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8565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<sst xmlns="http://schemas.openxmlformats.org/spreadsheetml/2006/main" count="686" uniqueCount="266">
  <si>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</si>
  <si>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</si>
  <si>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</si>
  <si>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</si>
  <si>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</si>
  <si>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</si>
  <si>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</si>
  <si>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</si>
  <si>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</si>
  <si>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</si>
  <si>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</si>
  <si>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</si>
  <si>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</si>
  <si>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</si>
  <si>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</si>
  <si>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</si>
  <si>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</si>
  <si>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</si>
  <si>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</si>
  <si>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</si>
  <si>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</si>
  <si>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</si>
  <si>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</si>
  <si>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</si>
  <si>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</si>
  <si>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</si>
  <si>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</si>
  <si>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</si>
  <si>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</si>
  <si>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</si>
  <si>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</si>
  <si>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</si>
  <si>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</si>
  <si>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</si>
  <si>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</si>
  <si>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</si>
  <si>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</si>
  <si>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</si>
  <si>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</si>
  <si>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</si>
  <si>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</si>
  <si>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</si>
  <si>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</si>
  <si>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</si>
  <si>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</si>
  <si>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</si>
  <si>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</si>
  <si>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</si>
  <si>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</si>
  <si>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</si>
  <si>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</si>
  <si>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</si>
  <si>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</si>
  <si>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</si>
  <si>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</si>
  <si>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</si>
  <si>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</si>
  <si>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</si>
  <si>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</si>
  <si>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</si>
  <si>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</si>
  <si>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</si>
  <si>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</si>
  <si>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</si>
  <si>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</si>
  <si>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</si>
  <si>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</si>
  <si>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</si>
  <si>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</si>
  <si>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</si>
  <si>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</si>
  <si>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</si>
  <si>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</si>
  <si>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</si>
  <si>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</si>
  <si>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</si>
  <si>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</si>
  <si>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</si>
  <si>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</si>
  <si>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</si>
  <si>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</si>
  <si>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</si>
  <si>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</si>
  <si>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</si>
  <si>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</si>
  <si>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</si>
  <si>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</si>
  <si>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</si>
  <si>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</si>
  <si>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</si>
  <si>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</si>
  <si>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</si>
  <si>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</si>
  <si>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</si>
  <si>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</si>
  <si>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</si>
  <si>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</si>
  <si>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</si>
  <si>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</si>
  <si>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</si>
  <si>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</si>
  <si>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</si>
  <si>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</si>
  <si>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</si>
  <si>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</si>
  <si>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</si>
  <si>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</si>
  <si>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</si>
  <si>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</si>
  <si>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</si>
  <si>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</si>
  <si>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</si>
  <si>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</si>
  <si>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</si>
  <si>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</si>
  <si>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</si>
  <si>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</si>
  <si>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</si>
  <si>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</si>
  <si>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</si>
  <si>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</si>
  <si>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</si>
  <si>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</si>
  <si>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</si>
  <si>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</si>
  <si>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</si>
  <si>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</si>
  <si>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</si>
  <si>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</si>
  <si>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</si>
  <si>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</si>
  <si>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</si>
  <si>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</si>
  <si>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องค์กรปกครองส่วนท้องถิ่น</t>
  </si>
  <si>
    <t>เทศบาลนครขอนแก่น</t>
  </si>
  <si>
    <t>เมือง</t>
  </si>
  <si>
    <t>เช่าอาคารสำนักสาธารณสุขและสิ่งแวดล้อม (ชั่วคราว)</t>
  </si>
  <si>
    <t>พ.ร.บ. งบประมาณรายจ่าย</t>
  </si>
  <si>
    <t>อยู่ระหว่างการดำเนินการและตรวจรับ</t>
  </si>
  <si>
    <t>วิธีเฉพาะเจาะจง</t>
  </si>
  <si>
    <t>0405560005700</t>
  </si>
  <si>
    <t>บริษัท ขอนแก่น อินโนเวชั่น เซ็นเตอร์ จำกัด</t>
  </si>
  <si>
    <t>เช่าใช้บริการอินเทอร์เน็ตสำหรับงานสำนักงานเทศบาลนครขอนแก่น</t>
  </si>
  <si>
    <t>0107564000014</t>
  </si>
  <si>
    <t>บริษัท โทรคมนาคมแห่งชาติ จำกัด (มหาชน)</t>
  </si>
  <si>
    <t>เช่าใช้บริการอินเทอร์เน็ต WiFi เพื่อให้บริการประชาชน</t>
  </si>
  <si>
    <t>0105549025026</t>
  </si>
  <si>
    <t>บริษัท ทรู อินเทอร์เน็ต คอร์ปอเรชั่น จำกัด</t>
  </si>
  <si>
    <t>จ้างเหมาบริการเพื่อช่วยงานฝ่ายการเงินและบัญชี</t>
  </si>
  <si>
    <t>1409901695079</t>
  </si>
  <si>
    <t>นายชวรินทร์ อุ้ยวงค์</t>
  </si>
  <si>
    <t>จ้างเหมาบริการเพื่อช่วยงานประชาสัมพันธ์ฝ่ายพัฒนารายได้สำนักคลัง</t>
  </si>
  <si>
    <t>3409900372761</t>
  </si>
  <si>
    <t>นางบุษกล  มีสมบูรณ์</t>
  </si>
  <si>
    <t>จ้างเหมาบริการรักษาความสะอาดศูนย์วัฒนธรรมไทย-จีน ขอนแก่น หนานหนิง</t>
  </si>
  <si>
    <t>0403559000561</t>
  </si>
  <si>
    <t>หจก.แม่บ้านโฮมคลีน</t>
  </si>
  <si>
    <t>จ้างเจ้าหน้าที่จัดโครงการและประชาสัมพันธ์ศูนย์เยาวชนและครอบครัวเทศบาลนครขอนแก่น</t>
  </si>
  <si>
    <t>1409900511560</t>
  </si>
  <si>
    <t>นายจักรา  สิงโต</t>
  </si>
  <si>
    <t>จ้างเจ้าหน้าที่ควบคุมติดตามและประสานงานการดำเนินงานของเครือข่ายศูนย์เยาวชนและครอบครัวเทศบาลนครขอนแก่น</t>
  </si>
  <si>
    <t>1401100065169</t>
  </si>
  <si>
    <t>นางสาวกันตยา  แทนคร</t>
  </si>
  <si>
    <t>จ้างเจ้าหน้าที่บริหารจัดการศูนย์เยาวชนและครอบครัวเทศบาลนครขอนแก่น</t>
  </si>
  <si>
    <t>3360101454084</t>
  </si>
  <si>
    <t>นายวิรุฬห์ กิ่งไพบูลย์</t>
  </si>
  <si>
    <t>จ้างเจ้าหน้าที่ดูแลการใช้พื้นที่ศูนย์เยาวชนและครอบครัว เทศบาลนครขอนแก่น</t>
  </si>
  <si>
    <t>1409900478295</t>
  </si>
  <si>
    <t>นายสุทธิพงษ์  จิวิสาย</t>
  </si>
  <si>
    <t>1409900033676</t>
  </si>
  <si>
    <t>นางสาวประกาย  บุตตสี</t>
  </si>
  <si>
    <t>จ้างเจ้าหน้าที่ดูแลระบบสมาชิกศูนย์เยาวชนและครอบครัว เทศบาลนครขอนแก่น</t>
  </si>
  <si>
    <t>1450900156036</t>
  </si>
  <si>
    <t>นางสาวชนิตา  ชนะวงค์</t>
  </si>
  <si>
    <t>จ้างเจ้าหน้าที่ปฏิบัติงานให้บริการและจัดกิจกรรมส่งเสริมการอ่านประจำห้องสมุดเด็กสวนดอกคูน</t>
  </si>
  <si>
    <t>1409900362505</t>
  </si>
  <si>
    <t>นางสาวศรัญญา  จำปานุ้ย</t>
  </si>
  <si>
    <t>จ้างเจ้าหน้าที่ปฏิบัติงานให้บริการและจัดกิจกรรมส่งเสริมการอ่านประจำห้องสมุดเด็กสวนรัชดานุสรณ์</t>
  </si>
  <si>
    <t>3400100818561</t>
  </si>
  <si>
    <t>นางสาวปณิตา  สินสุขนวพงศ์</t>
  </si>
  <si>
    <t>1409902928531</t>
  </si>
  <si>
    <t>นางสาวภูรี  สนธิสัมพันธ์</t>
  </si>
  <si>
    <t>จ้างเจ้าหน้าที่ปฏิบัติงานให้บริการและจัดกิจกรรมส่งเสริมการอ่านประจำห้องสมุดเด็กโรงเรียนเทศบาลบ้านโนนทัน</t>
  </si>
  <si>
    <t>3409800023471</t>
  </si>
  <si>
    <t>นางบังอร  อินอุ่นโชติ</t>
  </si>
  <si>
    <t>1390400012184</t>
  </si>
  <si>
    <t>ว่าที่ ร.ต.หญิง พัชรา  เสนาลา</t>
  </si>
  <si>
    <t>1409902920068</t>
  </si>
  <si>
    <t>นางสาวพิรัลรัตน์  สุวรรณดี</t>
  </si>
  <si>
    <t>จ้างเหมาบริการทำความสะอาดภายในอาคารและถนนภายในสถานีขนส่งผู้โดยสารจังหวัดขอนแก่นแห่งที่ 1</t>
  </si>
  <si>
    <t>3409900112343</t>
  </si>
  <si>
    <t>นายวัชรินทร์  เสริมศิริกาญจนา</t>
  </si>
  <si>
    <t>จ้างก่อสร้างปรับปรุงผิวทางและบำรุงรักษาทางภายในถนนเสรีสัมพันธ์ (ชุมชนหนองแวงตราชู 1)</t>
  </si>
  <si>
    <t>0405562004891</t>
  </si>
  <si>
    <t>บริษัท อู๋ อินเตอร์ กรุ๊ป จำกัด</t>
  </si>
  <si>
    <t>จ้างเหมาบริการรักษาความปลอดภัยสวนสาธารณะบึงทุ่งสร้าง ประจำปีงบประมาณ 2567</t>
  </si>
  <si>
    <t>0994000164882</t>
  </si>
  <si>
    <t>องค์การสงเคราะห์ทหารผ่านศึก</t>
  </si>
  <si>
    <t>ก่อสร้างปรับปรุงผิวทางภายในพื้นที่ชุมชนทุ่งเศรษฐี</t>
  </si>
  <si>
    <t>0403561004543</t>
  </si>
  <si>
    <t>หจก.บีทูจี เดเวลล็อปเม้นท์</t>
  </si>
  <si>
    <t>ก่อสร้างบูรณะผิวทางถนนคอนกรีตเสริมเหล็กถนนอำมาตย์</t>
  </si>
  <si>
    <t>0403537001483</t>
  </si>
  <si>
    <t>หจก.พรศิริขอนแก่น ก่อสร้าง</t>
  </si>
  <si>
    <t>ก่อสร้างบูรณะผิวทางถนนคอนกรีตเสริมเหล็กถนนมะลิวัลย์</t>
  </si>
  <si>
    <t>ก่อสร้างบูรณะผิวทางถนนคอนกรีตเสริมเหล็กและบำรุงรักษาทางซอยศรีจันทร์ 12 (ชุมชนบะขาม)</t>
  </si>
  <si>
    <t>ก่อสร้างบูรณะผิวทางถนนคอนกรีตเสริมเหล็กถนนภายใน บขส.(ชุมชน บขส.)</t>
  </si>
  <si>
    <t>ก่อสร้างบูรณะผิวทางถนนคอนกรีตเสริมเหล็กซอยสวัสดีแยก 5 (ชุมชนหนองแวงตราชู 3)</t>
  </si>
  <si>
    <t>ก่อสร้างบูรณะผิวทางถนนคอนกรีตเสริมเหล็ก ถนนรอบบึงแก่นนคร</t>
  </si>
  <si>
    <t>จ้างจัดทำโล่เชิดชูเกียรติผู้ทำคุณประโยชน์คุณูประการ</t>
  </si>
  <si>
    <t>3160300895562</t>
  </si>
  <si>
    <t>ไทสัน</t>
  </si>
  <si>
    <t>สิ้นสุดสัญญา</t>
  </si>
  <si>
    <t>ติดตั้งระบบไฟฟ้าส่องสว่าง(เพิ่มเติม)ถนนศรีจันทร์ (ช่วงจากแยกตัดถนนเฉลิมพระเกียรติถึงบริเวณหน้าโรงพยาบาลศูนย์ขอนแก่น)</t>
  </si>
  <si>
    <t>0133548006891</t>
  </si>
  <si>
    <t>หจก.รัตนโกสุมภ์</t>
  </si>
  <si>
    <t>ก่อสร้างปรับปรุงผิวทางและติดตั้งระบบไฟฟ้าแสงสว่างถนนเรียบคลองส่งน้ำ RMC กม.38+740 ถึง กม.39+300 (ช่วงถนนศรีจันทร์ถึงถนนประชาสโมสร)</t>
  </si>
  <si>
    <t>0403555001520</t>
  </si>
  <si>
    <t>หจก.ฟิวเจอร์ พรอสเพรอริตี้</t>
  </si>
  <si>
    <t>จ้างก่อสร้างปรับปรุงฝาช่องบำรุงรักษาระบบระบายน้ำ ถนนเฉลิมพระเกียรติ</t>
  </si>
  <si>
    <t>จ้างก่อสร้างท่อระบายน้ำคอนกรีตเสริมเหล็กซอยชาตะผดุง 11 (ชุมชนบะขาม)</t>
  </si>
  <si>
    <t>0403529000538</t>
  </si>
  <si>
    <t>หจก.เฟท</t>
  </si>
  <si>
    <t>ก่อสร้างท่อระบายน้ำและบูรณะผิวทางถนนคอนกรีตเสริมเหล็ก(เดิม)ซอยโพธิสาร 17 ชุมชนโนนทัน 5</t>
  </si>
  <si>
    <t xml:space="preserve">ซื้อครุภัณฑ์คอมพิวเตอร์ </t>
  </si>
  <si>
    <t>0405559003332</t>
  </si>
  <si>
    <t>บริษัทขอนแก่นอีควิปเม้นท์แอนด์เทคโนโลยี จำกัด</t>
  </si>
  <si>
    <t>29 ก.พ.67</t>
  </si>
  <si>
    <t>ซื้อรถดูดสิ่งโสโครกและฉีดล้างทำความสะอาดท่อระบายน้ำ ขนาดถังบรรจุสิ่งโสโครกไม่น้อยกว่า 3 ลูกบาศก์เมตร ชนิด 6 ล้อ</t>
  </si>
  <si>
    <t>0105554003426</t>
  </si>
  <si>
    <t>บริษัท ทริปเปิ้ล เค โปรดักส์ จำกัด</t>
  </si>
  <si>
    <t>ก่อสร้างบูรณะผิวทางถนนคอนกรีตเสริมเหล็ก ซอยผิวงาม (ชุมชนบ้านตูม)</t>
  </si>
  <si>
    <t>ก่อสร้างปรับปรุงระบบระบายน้ำและบูรณะผิวทางถนนคอนกรีตเสริมเหล็ก(เดิม) ช่วงจากศาลาชุมชนเทพารักษ์ 4 ถึงบ้านเลขที่ 200/127 (ชุมชนเทพารักษ์ 3)</t>
  </si>
  <si>
    <t>66069138798</t>
  </si>
  <si>
    <t>จ้างจัดการทดสอบความสามารถภาษาอังกฤษตามกรอบมาตราฐานการประเมินความสามารถทางภาษา (CEFR) สำหรับครูและนักเรียนในสังกัดเทศบาลนครขอนแก่น</t>
  </si>
  <si>
    <t>0135550033525</t>
  </si>
  <si>
    <t>บริษัท แชมป์ อินเตอร์ เอ็ดดูเคชั่น จำกัด</t>
  </si>
  <si>
    <t>ก่อสร้างปรับปรุงผิวถนนคอนกรีตเสริมเหล็ก(เดิม) ซอยประชาสโมสร 38/1 (ชุมชนหัวสะพานสัมพันธ์)</t>
  </si>
  <si>
    <t xml:space="preserve">จ้างบูรณะผิวทางถนนคอนกรีตเสริมเหล็ก ภายในพื้นที่ชุมชนศรีฐาน 2 </t>
  </si>
  <si>
    <t>วิธีคัดเลือก</t>
  </si>
  <si>
    <t>0405540000389</t>
  </si>
  <si>
    <t>บริษัท ขอนแก่นวิโรจน์คอนสตรัคชั่น จำกัด</t>
  </si>
  <si>
    <t>วิธีประกาศเชิญชวนทั่วไป</t>
  </si>
  <si>
    <t>ซื้อครุภัณฑ์คอมพิวเตอร์ หรืออิเล็กทรอนิกส์ จำนวน 9 รายการ</t>
  </si>
  <si>
    <t>จ้างก่อสร้างอาคารสำนักงานประจำสถานีขนถ่ายขยะบ้านโนนทัน</t>
  </si>
  <si>
    <t>0403535000391</t>
  </si>
  <si>
    <t>หจก.ต.รุ่งเรืองขอนแก่น</t>
  </si>
  <si>
    <t>ซื้อเครื่องคอมพิวเตอร์สำหรับงานสำนักงาน (จอแสดงภาพขนาดไม่น้อยกว่า 19 นิ้ว)</t>
  </si>
  <si>
    <t>จ้างบูรณะผิวทางถนนคอนกรีตเสริมเหล็กภายในพื้นที่ชุมชนคุ้มหนองคู</t>
  </si>
  <si>
    <t>0403532000667</t>
  </si>
  <si>
    <t>หจก.สุขสมบัติขอนแก่น</t>
  </si>
  <si>
    <t>จ้างโครงการส่งเสริมการท่องเที่ยวและกระตุ้นเศรษฐกิจโดยการจัดงานส่งท้ายปีเก่าต้อนรับปีใหม่ปีงบประมาณ 2567 ภายใต้ชื่องาน AWEAKEN KHONKAEN COUNTDOWN 2024</t>
  </si>
  <si>
    <t>บริษัท เบนซ์ ซาวด์ ซีสเท็ม จำกัด</t>
  </si>
  <si>
    <t>จ้างเหมาทำความสะอาดจุดผ่อนผันโนนทัน</t>
  </si>
  <si>
    <t>นายอำนาจ  แสงกุดเรือ</t>
  </si>
  <si>
    <t>จ้างเหมาทำความสะอาดจุดผ่อนผันหนองใหญ่</t>
  </si>
  <si>
    <t>5409999026696</t>
  </si>
  <si>
    <t>0405560004151</t>
  </si>
  <si>
    <t>3409900044852</t>
  </si>
  <si>
    <t>นางคำม่าน  พิษนุย</t>
  </si>
  <si>
    <t>จ้างเหมาทำความสะอาดตลาดสดเทศบาล 2</t>
  </si>
  <si>
    <t>3249900096234</t>
  </si>
  <si>
    <t>นางโสภี  อุดมศรีวัฒนา</t>
  </si>
  <si>
    <t>ซื้อวัสดุไฟฟ้าเพื่อเพิ่มความสว่าง ความปลอดภัยและความสวยงามของเมือง</t>
  </si>
  <si>
    <t>0405556001495</t>
  </si>
  <si>
    <t>บริษัท ดีไซน์งาม ครีเอชั่น จำกัด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</si>
</sst>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2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8"/>
      <color indexed="8"/>
      <name val="TH SarabunPSK"/>
      <family val="2"/>
    </font>
    <font>
      <b/>
      <sz val="16"/>
      <color indexed="9"/>
      <name val="Angsana New"/>
      <family val="1"/>
    </font>
    <font>
      <sz val="16"/>
      <color indexed="9"/>
      <name val="Angsana New"/>
      <family val="1"/>
    </font>
    <font>
      <sz val="16"/>
      <color indexed="8"/>
      <name val="Angsana New"/>
      <family val="1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b/>
      <sz val="16"/>
      <color theme="0"/>
      <name val="Angsana New"/>
      <family val="1"/>
    </font>
    <font>
      <sz val="16"/>
      <color theme="0"/>
      <name val="Angsana New"/>
      <family val="1"/>
    </font>
    <font>
      <sz val="16"/>
      <color theme="1"/>
      <name val="Angsana New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20" borderId="5" applyNumberFormat="0" applyAlignment="0" applyProtection="0"/>
    <xf numFmtId="0" fontId="0" fillId="32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38" fillId="0" borderId="10" xfId="0" applyFont="1" applyBorder="1" applyAlignment="1">
      <alignment/>
    </xf>
    <xf numFmtId="0" fontId="39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1" fillId="0" borderId="0" xfId="0" applyFont="1" applyAlignment="1">
      <alignment/>
    </xf>
    <xf numFmtId="49" fontId="41" fillId="0" borderId="0" xfId="0" applyNumberFormat="1" applyFont="1" applyAlignment="1">
      <alignment horizontal="right"/>
    </xf>
    <xf numFmtId="14" fontId="41" fillId="0" borderId="0" xfId="0" applyNumberFormat="1" applyFont="1" applyAlignment="1">
      <alignment/>
    </xf>
    <xf numFmtId="15" fontId="41" fillId="0" borderId="0" xfId="0" applyNumberFormat="1" applyFont="1" applyAlignment="1">
      <alignment/>
    </xf>
    <xf numFmtId="49" fontId="39" fillId="0" borderId="0" xfId="0" applyNumberFormat="1" applyFont="1" applyAlignment="1">
      <alignment horizontal="center"/>
    </xf>
    <xf numFmtId="0" fontId="41" fillId="0" borderId="0" xfId="0" applyFont="1" applyAlignment="1">
      <alignment horizontal="right"/>
    </xf>
    <xf numFmtId="0" fontId="41" fillId="0" borderId="0" xfId="0" applyNumberFormat="1" applyFont="1" applyAlignment="1">
      <alignment horizontal="righ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1"/>
  <sheetViews>
    <sheetView tabSelected="1" zoomScalePageLayoutView="0" workbookViewId="0" topLeftCell="A1">
      <selection activeCell="C54" sqref="C54"/>
    </sheetView>
  </sheetViews>
  <sheetFormatPr defaultColWidth="9.140625" defaultRowHeight="15"/>
  <cols>
    <col min="1" max="2" width="12.28125" style="4" customWidth="1"/>
    <col min="3" max="3" width="35.28125" style="4" bestFit="1" customWidth="1"/>
    <col min="4" max="4" width="12.00390625" style="4" customWidth="1"/>
    <col min="5" max="5" width="7.28125" style="4" customWidth="1"/>
    <col min="6" max="6" width="7.7109375" style="4" customWidth="1"/>
    <col min="7" max="7" width="44.28125" style="4" customWidth="1"/>
    <col min="8" max="8" width="14.28125" style="4" customWidth="1"/>
    <col min="9" max="9" width="21.28125" style="4" customWidth="1"/>
    <col min="10" max="10" width="27.421875" style="4" bestFit="1" customWidth="1"/>
    <col min="11" max="11" width="16.28125" style="4" customWidth="1"/>
    <col min="12" max="13" width="15.140625" style="4" customWidth="1"/>
    <col min="14" max="14" width="21.140625" style="5" bestFit="1" customWidth="1"/>
    <col min="15" max="15" width="30.421875" style="4" customWidth="1"/>
    <col min="16" max="16" width="13.00390625" style="4" customWidth="1"/>
    <col min="17" max="17" width="18.140625" style="4" customWidth="1"/>
    <col min="18" max="18" width="13.57421875" style="4" customWidth="1"/>
    <col min="19" max="16384" width="9.00390625" style="4" customWidth="1"/>
  </cols>
  <sheetData>
    <row r="1" spans="1:18" s="3" customFormat="1" ht="23.25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131</v>
      </c>
      <c r="N1" s="8" t="s">
        <v>10</v>
      </c>
      <c r="O1" s="2" t="s">
        <v>11</v>
      </c>
      <c r="P1" s="2" t="s">
        <v>132</v>
      </c>
      <c r="Q1" s="2" t="s">
        <v>12</v>
      </c>
      <c r="R1" s="2" t="s">
        <v>13</v>
      </c>
    </row>
    <row r="2" spans="1:18" ht="23.25">
      <c r="A2" s="4">
        <v>2567</v>
      </c>
      <c r="B2" s="4" t="s">
        <v>133</v>
      </c>
      <c r="C2" s="4" t="s">
        <v>51</v>
      </c>
      <c r="D2" s="4" t="s">
        <v>134</v>
      </c>
      <c r="E2" s="4" t="s">
        <v>135</v>
      </c>
      <c r="F2" s="4" t="s">
        <v>32</v>
      </c>
      <c r="G2" s="4" t="s">
        <v>136</v>
      </c>
      <c r="H2" s="4">
        <v>1680000</v>
      </c>
      <c r="I2" s="4" t="s">
        <v>137</v>
      </c>
      <c r="J2" s="4" t="s">
        <v>138</v>
      </c>
      <c r="K2" s="4" t="s">
        <v>139</v>
      </c>
      <c r="L2" s="4">
        <v>1500480</v>
      </c>
      <c r="M2" s="4">
        <v>1500480</v>
      </c>
      <c r="N2" s="5" t="s">
        <v>140</v>
      </c>
      <c r="O2" s="4" t="s">
        <v>141</v>
      </c>
      <c r="P2" s="4">
        <v>66099351487</v>
      </c>
      <c r="Q2" s="6">
        <v>243528</v>
      </c>
      <c r="R2" s="7">
        <v>24745</v>
      </c>
    </row>
    <row r="3" spans="1:18" ht="23.25">
      <c r="A3" s="4">
        <v>2567</v>
      </c>
      <c r="B3" s="4" t="s">
        <v>133</v>
      </c>
      <c r="C3" s="4" t="s">
        <v>51</v>
      </c>
      <c r="D3" s="4" t="s">
        <v>134</v>
      </c>
      <c r="E3" s="4" t="s">
        <v>135</v>
      </c>
      <c r="F3" s="4" t="s">
        <v>32</v>
      </c>
      <c r="G3" s="4" t="s">
        <v>142</v>
      </c>
      <c r="H3" s="4">
        <v>256800</v>
      </c>
      <c r="I3" s="4" t="s">
        <v>137</v>
      </c>
      <c r="J3" s="4" t="s">
        <v>138</v>
      </c>
      <c r="K3" s="4" t="s">
        <v>139</v>
      </c>
      <c r="L3" s="4">
        <v>256800</v>
      </c>
      <c r="M3" s="4">
        <v>231120</v>
      </c>
      <c r="N3" s="5" t="s">
        <v>143</v>
      </c>
      <c r="O3" s="4" t="s">
        <v>144</v>
      </c>
      <c r="P3" s="4">
        <v>66099065618</v>
      </c>
      <c r="Q3" s="6">
        <v>243528</v>
      </c>
      <c r="R3" s="7">
        <v>24745</v>
      </c>
    </row>
    <row r="4" spans="1:18" ht="23.25">
      <c r="A4" s="4">
        <v>2567</v>
      </c>
      <c r="B4" s="4" t="s">
        <v>133</v>
      </c>
      <c r="C4" s="4" t="s">
        <v>51</v>
      </c>
      <c r="D4" s="4" t="s">
        <v>134</v>
      </c>
      <c r="E4" s="4" t="s">
        <v>135</v>
      </c>
      <c r="F4" s="4" t="s">
        <v>32</v>
      </c>
      <c r="G4" s="4" t="s">
        <v>145</v>
      </c>
      <c r="H4" s="4">
        <v>256800</v>
      </c>
      <c r="I4" s="4" t="s">
        <v>137</v>
      </c>
      <c r="J4" s="4" t="s">
        <v>138</v>
      </c>
      <c r="K4" s="4" t="s">
        <v>139</v>
      </c>
      <c r="L4" s="4">
        <v>256800</v>
      </c>
      <c r="M4" s="4">
        <v>231120</v>
      </c>
      <c r="N4" s="5" t="s">
        <v>146</v>
      </c>
      <c r="O4" s="4" t="s">
        <v>147</v>
      </c>
      <c r="P4" s="4">
        <v>66099065147</v>
      </c>
      <c r="Q4" s="6">
        <v>243528</v>
      </c>
      <c r="R4" s="7">
        <v>24745</v>
      </c>
    </row>
    <row r="5" spans="1:18" ht="23.25">
      <c r="A5" s="4">
        <v>2567</v>
      </c>
      <c r="B5" s="4" t="s">
        <v>133</v>
      </c>
      <c r="C5" s="4" t="s">
        <v>51</v>
      </c>
      <c r="D5" s="4" t="s">
        <v>134</v>
      </c>
      <c r="E5" s="4" t="s">
        <v>135</v>
      </c>
      <c r="F5" s="4" t="s">
        <v>32</v>
      </c>
      <c r="G5" s="4" t="s">
        <v>148</v>
      </c>
      <c r="H5" s="4">
        <v>108000</v>
      </c>
      <c r="I5" s="4" t="s">
        <v>137</v>
      </c>
      <c r="J5" s="4" t="s">
        <v>138</v>
      </c>
      <c r="K5" s="4" t="s">
        <v>139</v>
      </c>
      <c r="L5" s="4">
        <v>108000</v>
      </c>
      <c r="M5" s="4">
        <v>108000</v>
      </c>
      <c r="N5" s="5" t="s">
        <v>149</v>
      </c>
      <c r="O5" s="4" t="s">
        <v>150</v>
      </c>
      <c r="P5" s="4">
        <v>66099631941</v>
      </c>
      <c r="Q5" s="6">
        <v>243528</v>
      </c>
      <c r="R5" s="7">
        <v>24745</v>
      </c>
    </row>
    <row r="6" spans="1:18" ht="23.25">
      <c r="A6" s="4">
        <v>2567</v>
      </c>
      <c r="B6" s="4" t="s">
        <v>133</v>
      </c>
      <c r="C6" s="4" t="s">
        <v>51</v>
      </c>
      <c r="D6" s="4" t="s">
        <v>134</v>
      </c>
      <c r="E6" s="4" t="s">
        <v>135</v>
      </c>
      <c r="F6" s="4" t="s">
        <v>32</v>
      </c>
      <c r="G6" s="4" t="s">
        <v>151</v>
      </c>
      <c r="H6" s="4">
        <v>108000</v>
      </c>
      <c r="I6" s="4" t="s">
        <v>137</v>
      </c>
      <c r="J6" s="4" t="s">
        <v>138</v>
      </c>
      <c r="K6" s="4" t="s">
        <v>139</v>
      </c>
      <c r="L6" s="4">
        <v>108000</v>
      </c>
      <c r="M6" s="4">
        <v>108000</v>
      </c>
      <c r="N6" s="5" t="s">
        <v>152</v>
      </c>
      <c r="O6" s="4" t="s">
        <v>153</v>
      </c>
      <c r="P6" s="4">
        <v>66099633435</v>
      </c>
      <c r="Q6" s="6">
        <v>243528</v>
      </c>
      <c r="R6" s="7">
        <v>24745</v>
      </c>
    </row>
    <row r="7" spans="1:18" ht="23.25">
      <c r="A7" s="4">
        <v>2567</v>
      </c>
      <c r="B7" s="4" t="s">
        <v>133</v>
      </c>
      <c r="C7" s="4" t="s">
        <v>51</v>
      </c>
      <c r="D7" s="4" t="s">
        <v>134</v>
      </c>
      <c r="E7" s="4" t="s">
        <v>135</v>
      </c>
      <c r="F7" s="4" t="s">
        <v>32</v>
      </c>
      <c r="G7" s="4" t="s">
        <v>154</v>
      </c>
      <c r="H7" s="4">
        <v>192600</v>
      </c>
      <c r="I7" s="4" t="s">
        <v>137</v>
      </c>
      <c r="J7" s="4" t="s">
        <v>138</v>
      </c>
      <c r="K7" s="4" t="s">
        <v>139</v>
      </c>
      <c r="L7" s="4">
        <v>192600</v>
      </c>
      <c r="M7" s="4">
        <v>192600</v>
      </c>
      <c r="N7" s="5" t="s">
        <v>155</v>
      </c>
      <c r="O7" s="4" t="s">
        <v>156</v>
      </c>
      <c r="P7" s="4">
        <v>66099357799</v>
      </c>
      <c r="Q7" s="6">
        <v>243528</v>
      </c>
      <c r="R7" s="7">
        <v>24745</v>
      </c>
    </row>
    <row r="8" spans="1:18" ht="23.25">
      <c r="A8" s="4">
        <v>2567</v>
      </c>
      <c r="B8" s="4" t="s">
        <v>133</v>
      </c>
      <c r="C8" s="4" t="s">
        <v>51</v>
      </c>
      <c r="D8" s="4" t="s">
        <v>134</v>
      </c>
      <c r="E8" s="4" t="s">
        <v>135</v>
      </c>
      <c r="F8" s="4" t="s">
        <v>32</v>
      </c>
      <c r="G8" s="4" t="s">
        <v>157</v>
      </c>
      <c r="H8" s="4">
        <v>196200</v>
      </c>
      <c r="I8" s="4" t="s">
        <v>137</v>
      </c>
      <c r="J8" s="4" t="s">
        <v>138</v>
      </c>
      <c r="K8" s="4" t="s">
        <v>139</v>
      </c>
      <c r="L8" s="4">
        <v>196200</v>
      </c>
      <c r="M8" s="4">
        <v>196200</v>
      </c>
      <c r="N8" s="5" t="s">
        <v>158</v>
      </c>
      <c r="O8" s="4" t="s">
        <v>159</v>
      </c>
      <c r="P8" s="4">
        <v>66099373776</v>
      </c>
      <c r="Q8" s="6">
        <v>243528</v>
      </c>
      <c r="R8" s="7">
        <v>24745</v>
      </c>
    </row>
    <row r="9" spans="1:18" ht="23.25">
      <c r="A9" s="4">
        <v>2567</v>
      </c>
      <c r="B9" s="4" t="s">
        <v>133</v>
      </c>
      <c r="C9" s="4" t="s">
        <v>51</v>
      </c>
      <c r="D9" s="4" t="s">
        <v>134</v>
      </c>
      <c r="E9" s="4" t="s">
        <v>135</v>
      </c>
      <c r="F9" s="4" t="s">
        <v>32</v>
      </c>
      <c r="G9" s="4" t="s">
        <v>160</v>
      </c>
      <c r="H9" s="4">
        <v>196200</v>
      </c>
      <c r="I9" s="4" t="s">
        <v>137</v>
      </c>
      <c r="J9" s="4" t="s">
        <v>138</v>
      </c>
      <c r="K9" s="4" t="s">
        <v>139</v>
      </c>
      <c r="L9" s="4">
        <v>196200</v>
      </c>
      <c r="M9" s="4">
        <v>196200</v>
      </c>
      <c r="N9" s="5" t="s">
        <v>161</v>
      </c>
      <c r="O9" s="4" t="s">
        <v>162</v>
      </c>
      <c r="P9" s="4">
        <v>66099376016</v>
      </c>
      <c r="Q9" s="6">
        <v>243528</v>
      </c>
      <c r="R9" s="7">
        <v>24745</v>
      </c>
    </row>
    <row r="10" spans="1:18" ht="23.25">
      <c r="A10" s="4">
        <v>2567</v>
      </c>
      <c r="B10" s="4" t="s">
        <v>133</v>
      </c>
      <c r="C10" s="4" t="s">
        <v>51</v>
      </c>
      <c r="D10" s="4" t="s">
        <v>134</v>
      </c>
      <c r="E10" s="4" t="s">
        <v>135</v>
      </c>
      <c r="F10" s="4" t="s">
        <v>32</v>
      </c>
      <c r="G10" s="4" t="s">
        <v>163</v>
      </c>
      <c r="H10" s="4">
        <v>258600</v>
      </c>
      <c r="I10" s="4" t="s">
        <v>137</v>
      </c>
      <c r="J10" s="4" t="s">
        <v>138</v>
      </c>
      <c r="K10" s="4" t="s">
        <v>139</v>
      </c>
      <c r="L10" s="4">
        <v>258600</v>
      </c>
      <c r="M10" s="4">
        <v>258600</v>
      </c>
      <c r="N10" s="5" t="s">
        <v>164</v>
      </c>
      <c r="O10" s="4" t="s">
        <v>165</v>
      </c>
      <c r="P10" s="4">
        <v>66099371784</v>
      </c>
      <c r="Q10" s="6">
        <v>243528</v>
      </c>
      <c r="R10" s="7">
        <v>24745</v>
      </c>
    </row>
    <row r="11" spans="1:18" ht="23.25">
      <c r="A11" s="4">
        <v>2567</v>
      </c>
      <c r="B11" s="4" t="s">
        <v>133</v>
      </c>
      <c r="C11" s="4" t="s">
        <v>51</v>
      </c>
      <c r="D11" s="4" t="s">
        <v>134</v>
      </c>
      <c r="E11" s="4" t="s">
        <v>135</v>
      </c>
      <c r="F11" s="4" t="s">
        <v>32</v>
      </c>
      <c r="G11" s="4" t="s">
        <v>166</v>
      </c>
      <c r="H11" s="4">
        <v>196200</v>
      </c>
      <c r="I11" s="4" t="s">
        <v>137</v>
      </c>
      <c r="J11" s="4" t="s">
        <v>138</v>
      </c>
      <c r="K11" s="4" t="s">
        <v>139</v>
      </c>
      <c r="L11" s="4">
        <v>196200</v>
      </c>
      <c r="M11" s="4">
        <v>196200</v>
      </c>
      <c r="N11" s="5" t="s">
        <v>167</v>
      </c>
      <c r="O11" s="4" t="s">
        <v>168</v>
      </c>
      <c r="P11" s="4">
        <v>66099375449</v>
      </c>
      <c r="Q11" s="6">
        <v>243528</v>
      </c>
      <c r="R11" s="7">
        <v>24745</v>
      </c>
    </row>
    <row r="12" spans="1:18" ht="23.25">
      <c r="A12" s="4">
        <v>2567</v>
      </c>
      <c r="B12" s="4" t="s">
        <v>133</v>
      </c>
      <c r="C12" s="4" t="s">
        <v>51</v>
      </c>
      <c r="D12" s="4" t="s">
        <v>134</v>
      </c>
      <c r="E12" s="4" t="s">
        <v>135</v>
      </c>
      <c r="F12" s="4" t="s">
        <v>32</v>
      </c>
      <c r="G12" s="4" t="s">
        <v>157</v>
      </c>
      <c r="H12" s="4">
        <v>196200</v>
      </c>
      <c r="I12" s="4" t="s">
        <v>137</v>
      </c>
      <c r="J12" s="4" t="s">
        <v>138</v>
      </c>
      <c r="K12" s="4" t="s">
        <v>139</v>
      </c>
      <c r="L12" s="4">
        <v>196200</v>
      </c>
      <c r="M12" s="4">
        <v>196200</v>
      </c>
      <c r="N12" s="5" t="s">
        <v>169</v>
      </c>
      <c r="O12" s="4" t="s">
        <v>170</v>
      </c>
      <c r="P12" s="4">
        <v>66099373137</v>
      </c>
      <c r="Q12" s="6">
        <v>243528</v>
      </c>
      <c r="R12" s="7">
        <v>24745</v>
      </c>
    </row>
    <row r="13" spans="1:18" ht="23.25">
      <c r="A13" s="4">
        <v>2567</v>
      </c>
      <c r="B13" s="4" t="s">
        <v>133</v>
      </c>
      <c r="C13" s="4" t="s">
        <v>51</v>
      </c>
      <c r="D13" s="4" t="s">
        <v>134</v>
      </c>
      <c r="E13" s="4" t="s">
        <v>135</v>
      </c>
      <c r="F13" s="4" t="s">
        <v>32</v>
      </c>
      <c r="G13" s="4" t="s">
        <v>171</v>
      </c>
      <c r="H13" s="4">
        <v>196200</v>
      </c>
      <c r="I13" s="4" t="s">
        <v>137</v>
      </c>
      <c r="J13" s="4" t="s">
        <v>138</v>
      </c>
      <c r="K13" s="4" t="s">
        <v>139</v>
      </c>
      <c r="L13" s="4">
        <v>196200</v>
      </c>
      <c r="M13" s="4">
        <v>196200</v>
      </c>
      <c r="N13" s="5" t="s">
        <v>172</v>
      </c>
      <c r="O13" s="4" t="s">
        <v>173</v>
      </c>
      <c r="P13" s="4">
        <v>66099374886</v>
      </c>
      <c r="Q13" s="6">
        <v>243528</v>
      </c>
      <c r="R13" s="7">
        <v>24745</v>
      </c>
    </row>
    <row r="14" spans="1:18" ht="23.25">
      <c r="A14" s="4">
        <v>2567</v>
      </c>
      <c r="B14" s="4" t="s">
        <v>133</v>
      </c>
      <c r="C14" s="4" t="s">
        <v>51</v>
      </c>
      <c r="D14" s="4" t="s">
        <v>134</v>
      </c>
      <c r="E14" s="4" t="s">
        <v>135</v>
      </c>
      <c r="F14" s="4" t="s">
        <v>32</v>
      </c>
      <c r="G14" s="4" t="s">
        <v>174</v>
      </c>
      <c r="H14" s="4">
        <v>180000</v>
      </c>
      <c r="I14" s="4" t="s">
        <v>137</v>
      </c>
      <c r="J14" s="4" t="s">
        <v>138</v>
      </c>
      <c r="K14" s="4" t="s">
        <v>139</v>
      </c>
      <c r="L14" s="4">
        <v>180000</v>
      </c>
      <c r="M14" s="4">
        <v>180000</v>
      </c>
      <c r="N14" s="5" t="s">
        <v>175</v>
      </c>
      <c r="O14" s="4" t="s">
        <v>176</v>
      </c>
      <c r="P14" s="4">
        <v>66099364014</v>
      </c>
      <c r="Q14" s="6">
        <v>243528</v>
      </c>
      <c r="R14" s="7">
        <v>24745</v>
      </c>
    </row>
    <row r="15" spans="1:18" ht="23.25">
      <c r="A15" s="4">
        <v>2567</v>
      </c>
      <c r="B15" s="4" t="s">
        <v>133</v>
      </c>
      <c r="C15" s="4" t="s">
        <v>51</v>
      </c>
      <c r="D15" s="4" t="s">
        <v>134</v>
      </c>
      <c r="E15" s="4" t="s">
        <v>135</v>
      </c>
      <c r="F15" s="4" t="s">
        <v>32</v>
      </c>
      <c r="G15" s="4" t="s">
        <v>177</v>
      </c>
      <c r="H15" s="4">
        <v>216000</v>
      </c>
      <c r="I15" s="4" t="s">
        <v>137</v>
      </c>
      <c r="J15" s="4" t="s">
        <v>138</v>
      </c>
      <c r="K15" s="4" t="s">
        <v>139</v>
      </c>
      <c r="L15" s="4">
        <v>216000</v>
      </c>
      <c r="M15" s="4">
        <v>216000</v>
      </c>
      <c r="N15" s="5" t="s">
        <v>178</v>
      </c>
      <c r="O15" s="4" t="s">
        <v>179</v>
      </c>
      <c r="P15" s="4">
        <v>66099363227</v>
      </c>
      <c r="Q15" s="6">
        <v>243528</v>
      </c>
      <c r="R15" s="7">
        <v>24745</v>
      </c>
    </row>
    <row r="16" spans="1:18" ht="23.25">
      <c r="A16" s="4">
        <v>2567</v>
      </c>
      <c r="B16" s="4" t="s">
        <v>133</v>
      </c>
      <c r="C16" s="4" t="s">
        <v>51</v>
      </c>
      <c r="D16" s="4" t="s">
        <v>134</v>
      </c>
      <c r="E16" s="4" t="s">
        <v>135</v>
      </c>
      <c r="F16" s="4" t="s">
        <v>32</v>
      </c>
      <c r="G16" s="4" t="s">
        <v>177</v>
      </c>
      <c r="H16" s="4">
        <v>180000</v>
      </c>
      <c r="I16" s="4" t="s">
        <v>137</v>
      </c>
      <c r="J16" s="4" t="s">
        <v>138</v>
      </c>
      <c r="K16" s="4" t="s">
        <v>139</v>
      </c>
      <c r="L16" s="4">
        <v>180000</v>
      </c>
      <c r="M16" s="4">
        <v>180000</v>
      </c>
      <c r="N16" s="5" t="s">
        <v>180</v>
      </c>
      <c r="O16" s="4" t="s">
        <v>181</v>
      </c>
      <c r="P16" s="4">
        <v>66099360075</v>
      </c>
      <c r="Q16" s="6">
        <v>243528</v>
      </c>
      <c r="R16" s="7">
        <v>24745</v>
      </c>
    </row>
    <row r="17" spans="1:18" ht="23.25">
      <c r="A17" s="4">
        <v>2567</v>
      </c>
      <c r="B17" s="4" t="s">
        <v>133</v>
      </c>
      <c r="C17" s="4" t="s">
        <v>51</v>
      </c>
      <c r="D17" s="4" t="s">
        <v>134</v>
      </c>
      <c r="E17" s="4" t="s">
        <v>135</v>
      </c>
      <c r="F17" s="4" t="s">
        <v>32</v>
      </c>
      <c r="G17" s="4" t="s">
        <v>182</v>
      </c>
      <c r="H17" s="4">
        <v>180000</v>
      </c>
      <c r="I17" s="4" t="s">
        <v>137</v>
      </c>
      <c r="J17" s="4" t="s">
        <v>138</v>
      </c>
      <c r="K17" s="4" t="s">
        <v>139</v>
      </c>
      <c r="L17" s="4">
        <v>180000</v>
      </c>
      <c r="M17" s="4">
        <v>180000</v>
      </c>
      <c r="N17" s="5" t="s">
        <v>183</v>
      </c>
      <c r="O17" s="4" t="s">
        <v>184</v>
      </c>
      <c r="P17" s="4">
        <v>66099370925</v>
      </c>
      <c r="Q17" s="6">
        <v>243528</v>
      </c>
      <c r="R17" s="7">
        <v>24745</v>
      </c>
    </row>
    <row r="18" spans="1:18" ht="23.25">
      <c r="A18" s="4">
        <v>2567</v>
      </c>
      <c r="B18" s="4" t="s">
        <v>133</v>
      </c>
      <c r="C18" s="4" t="s">
        <v>51</v>
      </c>
      <c r="D18" s="4" t="s">
        <v>134</v>
      </c>
      <c r="E18" s="4" t="s">
        <v>135</v>
      </c>
      <c r="F18" s="4" t="s">
        <v>32</v>
      </c>
      <c r="G18" s="4" t="s">
        <v>174</v>
      </c>
      <c r="H18" s="4">
        <v>180000</v>
      </c>
      <c r="I18" s="4" t="s">
        <v>137</v>
      </c>
      <c r="J18" s="4" t="s">
        <v>138</v>
      </c>
      <c r="K18" s="4" t="s">
        <v>139</v>
      </c>
      <c r="L18" s="4">
        <v>180000</v>
      </c>
      <c r="M18" s="4">
        <v>180000</v>
      </c>
      <c r="N18" s="5" t="s">
        <v>185</v>
      </c>
      <c r="O18" s="4" t="s">
        <v>186</v>
      </c>
      <c r="P18" s="4">
        <v>66099366316</v>
      </c>
      <c r="Q18" s="6">
        <v>243528</v>
      </c>
      <c r="R18" s="7">
        <v>24745</v>
      </c>
    </row>
    <row r="19" spans="1:18" ht="23.25">
      <c r="A19" s="4">
        <v>2567</v>
      </c>
      <c r="B19" s="4" t="s">
        <v>133</v>
      </c>
      <c r="C19" s="4" t="s">
        <v>51</v>
      </c>
      <c r="D19" s="4" t="s">
        <v>134</v>
      </c>
      <c r="E19" s="4" t="s">
        <v>135</v>
      </c>
      <c r="F19" s="4" t="s">
        <v>32</v>
      </c>
      <c r="G19" s="4" t="s">
        <v>148</v>
      </c>
      <c r="H19" s="4">
        <v>108000</v>
      </c>
      <c r="I19" s="4" t="s">
        <v>137</v>
      </c>
      <c r="J19" s="4" t="s">
        <v>138</v>
      </c>
      <c r="K19" s="4" t="s">
        <v>139</v>
      </c>
      <c r="L19" s="4">
        <v>108000</v>
      </c>
      <c r="M19" s="4">
        <v>108000</v>
      </c>
      <c r="N19" s="5" t="s">
        <v>187</v>
      </c>
      <c r="O19" s="4" t="s">
        <v>188</v>
      </c>
      <c r="P19" s="4">
        <v>66099632997</v>
      </c>
      <c r="Q19" s="6">
        <v>243528</v>
      </c>
      <c r="R19" s="7">
        <v>24745</v>
      </c>
    </row>
    <row r="20" spans="1:18" ht="23.25">
      <c r="A20" s="4">
        <v>2567</v>
      </c>
      <c r="B20" s="4" t="s">
        <v>133</v>
      </c>
      <c r="C20" s="4" t="s">
        <v>51</v>
      </c>
      <c r="D20" s="4" t="s">
        <v>134</v>
      </c>
      <c r="E20" s="4" t="s">
        <v>135</v>
      </c>
      <c r="F20" s="4" t="s">
        <v>32</v>
      </c>
      <c r="G20" s="4" t="s">
        <v>189</v>
      </c>
      <c r="H20" s="4">
        <v>216000</v>
      </c>
      <c r="I20" s="4" t="s">
        <v>137</v>
      </c>
      <c r="J20" s="4" t="s">
        <v>138</v>
      </c>
      <c r="K20" s="4" t="s">
        <v>139</v>
      </c>
      <c r="L20" s="4">
        <v>140400</v>
      </c>
      <c r="M20" s="4">
        <v>140400</v>
      </c>
      <c r="N20" s="5" t="s">
        <v>190</v>
      </c>
      <c r="O20" s="4" t="s">
        <v>191</v>
      </c>
      <c r="P20" s="4">
        <v>66099521330</v>
      </c>
      <c r="Q20" s="6">
        <v>243528</v>
      </c>
      <c r="R20" s="7">
        <v>24745</v>
      </c>
    </row>
    <row r="21" spans="1:18" ht="23.25">
      <c r="A21" s="4">
        <v>2567</v>
      </c>
      <c r="B21" s="4" t="s">
        <v>133</v>
      </c>
      <c r="C21" s="4" t="s">
        <v>51</v>
      </c>
      <c r="D21" s="4" t="s">
        <v>134</v>
      </c>
      <c r="E21" s="4" t="s">
        <v>135</v>
      </c>
      <c r="F21" s="4" t="s">
        <v>32</v>
      </c>
      <c r="G21" s="4" t="s">
        <v>192</v>
      </c>
      <c r="H21" s="4">
        <v>2720000</v>
      </c>
      <c r="I21" s="4" t="s">
        <v>137</v>
      </c>
      <c r="J21" s="4" t="s">
        <v>138</v>
      </c>
      <c r="K21" s="4" t="s">
        <v>242</v>
      </c>
      <c r="L21" s="4">
        <v>2523051.37</v>
      </c>
      <c r="M21" s="4">
        <v>1998000</v>
      </c>
      <c r="N21" s="5" t="s">
        <v>193</v>
      </c>
      <c r="O21" s="4" t="s">
        <v>194</v>
      </c>
      <c r="P21" s="4">
        <v>66069163908</v>
      </c>
      <c r="Q21" s="6">
        <v>243529</v>
      </c>
      <c r="R21" s="7">
        <v>24463</v>
      </c>
    </row>
    <row r="22" spans="1:18" ht="23.25">
      <c r="A22" s="4">
        <v>2567</v>
      </c>
      <c r="B22" s="4" t="s">
        <v>133</v>
      </c>
      <c r="C22" s="4" t="s">
        <v>51</v>
      </c>
      <c r="D22" s="4" t="s">
        <v>134</v>
      </c>
      <c r="E22" s="4" t="s">
        <v>135</v>
      </c>
      <c r="F22" s="4" t="s">
        <v>32</v>
      </c>
      <c r="G22" s="4" t="s">
        <v>195</v>
      </c>
      <c r="H22" s="4">
        <v>1476000</v>
      </c>
      <c r="I22" s="4" t="s">
        <v>137</v>
      </c>
      <c r="J22" s="4" t="s">
        <v>138</v>
      </c>
      <c r="K22" s="4" t="s">
        <v>139</v>
      </c>
      <c r="L22" s="4">
        <v>1476000</v>
      </c>
      <c r="M22" s="4">
        <v>1476000</v>
      </c>
      <c r="N22" s="5" t="s">
        <v>196</v>
      </c>
      <c r="O22" s="4" t="s">
        <v>197</v>
      </c>
      <c r="P22" s="4">
        <v>66099579162</v>
      </c>
      <c r="Q22" s="6">
        <v>243530</v>
      </c>
      <c r="R22" s="7">
        <v>24745</v>
      </c>
    </row>
    <row r="23" spans="1:18" ht="23.25">
      <c r="A23" s="4">
        <v>2567</v>
      </c>
      <c r="B23" s="4" t="s">
        <v>133</v>
      </c>
      <c r="C23" s="4" t="s">
        <v>51</v>
      </c>
      <c r="D23" s="4" t="s">
        <v>134</v>
      </c>
      <c r="E23" s="4" t="s">
        <v>135</v>
      </c>
      <c r="F23" s="4" t="s">
        <v>32</v>
      </c>
      <c r="G23" s="4" t="s">
        <v>198</v>
      </c>
      <c r="H23" s="4">
        <v>2510000</v>
      </c>
      <c r="I23" s="4" t="s">
        <v>137</v>
      </c>
      <c r="J23" s="4" t="s">
        <v>212</v>
      </c>
      <c r="K23" s="4" t="s">
        <v>242</v>
      </c>
      <c r="L23" s="4">
        <v>2711877.39</v>
      </c>
      <c r="M23" s="4">
        <v>2180000</v>
      </c>
      <c r="N23" s="5" t="s">
        <v>199</v>
      </c>
      <c r="O23" s="4" t="s">
        <v>200</v>
      </c>
      <c r="P23" s="4">
        <v>66059521061</v>
      </c>
      <c r="Q23" s="6">
        <v>243531</v>
      </c>
      <c r="R23" s="7">
        <v>24475</v>
      </c>
    </row>
    <row r="24" spans="1:18" ht="23.25">
      <c r="A24" s="4">
        <v>2567</v>
      </c>
      <c r="B24" s="4" t="s">
        <v>133</v>
      </c>
      <c r="C24" s="4" t="s">
        <v>51</v>
      </c>
      <c r="D24" s="4" t="s">
        <v>134</v>
      </c>
      <c r="E24" s="4" t="s">
        <v>135</v>
      </c>
      <c r="F24" s="4" t="s">
        <v>32</v>
      </c>
      <c r="G24" s="4" t="s">
        <v>201</v>
      </c>
      <c r="H24" s="4">
        <v>2299000</v>
      </c>
      <c r="I24" s="4" t="s">
        <v>137</v>
      </c>
      <c r="J24" s="4" t="s">
        <v>212</v>
      </c>
      <c r="K24" s="4" t="s">
        <v>242</v>
      </c>
      <c r="L24" s="4">
        <v>2058063.94</v>
      </c>
      <c r="M24" s="4">
        <v>1796000</v>
      </c>
      <c r="N24" s="5" t="s">
        <v>202</v>
      </c>
      <c r="O24" s="4" t="s">
        <v>203</v>
      </c>
      <c r="P24" s="4">
        <v>66069138448</v>
      </c>
      <c r="Q24" s="6">
        <v>243531</v>
      </c>
      <c r="R24" s="7">
        <v>24495</v>
      </c>
    </row>
    <row r="25" spans="1:18" ht="23.25">
      <c r="A25" s="4">
        <v>2567</v>
      </c>
      <c r="B25" s="4" t="s">
        <v>133</v>
      </c>
      <c r="C25" s="4" t="s">
        <v>51</v>
      </c>
      <c r="D25" s="4" t="s">
        <v>134</v>
      </c>
      <c r="E25" s="4" t="s">
        <v>135</v>
      </c>
      <c r="F25" s="4" t="s">
        <v>32</v>
      </c>
      <c r="G25" s="4" t="s">
        <v>204</v>
      </c>
      <c r="H25" s="4">
        <v>2750000</v>
      </c>
      <c r="I25" s="4" t="s">
        <v>137</v>
      </c>
      <c r="J25" s="4" t="s">
        <v>138</v>
      </c>
      <c r="K25" s="4" t="s">
        <v>242</v>
      </c>
      <c r="L25" s="4">
        <v>2491142.76</v>
      </c>
      <c r="M25" s="4">
        <v>2340000</v>
      </c>
      <c r="N25" s="5" t="s">
        <v>202</v>
      </c>
      <c r="O25" s="4" t="s">
        <v>203</v>
      </c>
      <c r="P25" s="4">
        <v>66069141506</v>
      </c>
      <c r="Q25" s="6">
        <v>243531</v>
      </c>
      <c r="R25" s="7">
        <v>24505</v>
      </c>
    </row>
    <row r="26" spans="1:18" ht="23.25">
      <c r="A26" s="4">
        <v>2567</v>
      </c>
      <c r="B26" s="4" t="s">
        <v>133</v>
      </c>
      <c r="C26" s="4" t="s">
        <v>51</v>
      </c>
      <c r="D26" s="4" t="s">
        <v>134</v>
      </c>
      <c r="E26" s="4" t="s">
        <v>135</v>
      </c>
      <c r="F26" s="4" t="s">
        <v>32</v>
      </c>
      <c r="G26" s="4" t="s">
        <v>205</v>
      </c>
      <c r="H26" s="4">
        <v>1100000</v>
      </c>
      <c r="I26" s="4" t="s">
        <v>137</v>
      </c>
      <c r="J26" s="4" t="s">
        <v>138</v>
      </c>
      <c r="K26" s="4" t="s">
        <v>242</v>
      </c>
      <c r="L26" s="4">
        <v>1017999.23</v>
      </c>
      <c r="M26" s="4">
        <v>885000</v>
      </c>
      <c r="N26" s="5" t="s">
        <v>202</v>
      </c>
      <c r="O26" s="4" t="s">
        <v>203</v>
      </c>
      <c r="P26" s="4">
        <v>66069138510</v>
      </c>
      <c r="Q26" s="6">
        <v>243537</v>
      </c>
      <c r="R26" s="7">
        <v>24481</v>
      </c>
    </row>
    <row r="27" spans="1:18" ht="23.25">
      <c r="A27" s="4">
        <v>2567</v>
      </c>
      <c r="B27" s="4" t="s">
        <v>133</v>
      </c>
      <c r="C27" s="4" t="s">
        <v>51</v>
      </c>
      <c r="D27" s="4" t="s">
        <v>134</v>
      </c>
      <c r="E27" s="4" t="s">
        <v>135</v>
      </c>
      <c r="F27" s="4" t="s">
        <v>32</v>
      </c>
      <c r="G27" s="4" t="s">
        <v>206</v>
      </c>
      <c r="H27" s="4">
        <v>1344000</v>
      </c>
      <c r="I27" s="4" t="s">
        <v>137</v>
      </c>
      <c r="J27" s="4" t="s">
        <v>138</v>
      </c>
      <c r="K27" s="4" t="s">
        <v>242</v>
      </c>
      <c r="L27" s="4">
        <v>1246049.03</v>
      </c>
      <c r="M27" s="4">
        <v>1090000</v>
      </c>
      <c r="N27" s="5" t="s">
        <v>202</v>
      </c>
      <c r="O27" s="4" t="s">
        <v>203</v>
      </c>
      <c r="P27" s="4">
        <v>66069141425</v>
      </c>
      <c r="Q27" s="6">
        <v>243545</v>
      </c>
      <c r="R27" s="7">
        <v>24489</v>
      </c>
    </row>
    <row r="28" spans="1:18" ht="23.25">
      <c r="A28" s="4">
        <v>2567</v>
      </c>
      <c r="B28" s="4" t="s">
        <v>133</v>
      </c>
      <c r="C28" s="4" t="s">
        <v>51</v>
      </c>
      <c r="D28" s="4" t="s">
        <v>134</v>
      </c>
      <c r="E28" s="4" t="s">
        <v>135</v>
      </c>
      <c r="F28" s="4" t="s">
        <v>32</v>
      </c>
      <c r="G28" s="4" t="s">
        <v>207</v>
      </c>
      <c r="H28" s="4">
        <v>1252000</v>
      </c>
      <c r="I28" s="4" t="s">
        <v>137</v>
      </c>
      <c r="J28" s="4" t="s">
        <v>138</v>
      </c>
      <c r="K28" s="4" t="s">
        <v>242</v>
      </c>
      <c r="L28" s="4">
        <v>1171640.21</v>
      </c>
      <c r="M28" s="4">
        <v>1070000</v>
      </c>
      <c r="N28" s="5" t="s">
        <v>202</v>
      </c>
      <c r="O28" s="4" t="s">
        <v>203</v>
      </c>
      <c r="P28" s="4">
        <v>66069164039</v>
      </c>
      <c r="Q28" s="6">
        <v>243545</v>
      </c>
      <c r="R28" s="7">
        <v>24489</v>
      </c>
    </row>
    <row r="29" spans="1:18" ht="23.25">
      <c r="A29" s="4">
        <v>2567</v>
      </c>
      <c r="B29" s="4" t="s">
        <v>133</v>
      </c>
      <c r="C29" s="4" t="s">
        <v>51</v>
      </c>
      <c r="D29" s="4" t="s">
        <v>134</v>
      </c>
      <c r="E29" s="4" t="s">
        <v>135</v>
      </c>
      <c r="F29" s="4" t="s">
        <v>32</v>
      </c>
      <c r="G29" s="4" t="s">
        <v>208</v>
      </c>
      <c r="H29" s="4">
        <v>1950000</v>
      </c>
      <c r="I29" s="4" t="s">
        <v>137</v>
      </c>
      <c r="J29" s="4" t="s">
        <v>138</v>
      </c>
      <c r="K29" s="4" t="s">
        <v>242</v>
      </c>
      <c r="L29" s="4">
        <v>1857500.78</v>
      </c>
      <c r="M29" s="4">
        <v>1630000</v>
      </c>
      <c r="N29" s="5" t="s">
        <v>202</v>
      </c>
      <c r="O29" s="4" t="s">
        <v>203</v>
      </c>
      <c r="P29" s="4">
        <v>66069138227</v>
      </c>
      <c r="Q29" s="6">
        <v>243545</v>
      </c>
      <c r="R29" s="7">
        <v>24499</v>
      </c>
    </row>
    <row r="30" spans="1:18" ht="23.25">
      <c r="A30" s="4">
        <v>2567</v>
      </c>
      <c r="B30" s="4" t="s">
        <v>133</v>
      </c>
      <c r="C30" s="4" t="s">
        <v>51</v>
      </c>
      <c r="D30" s="4" t="s">
        <v>134</v>
      </c>
      <c r="E30" s="4" t="s">
        <v>135</v>
      </c>
      <c r="F30" s="4" t="s">
        <v>32</v>
      </c>
      <c r="G30" s="4" t="s">
        <v>209</v>
      </c>
      <c r="H30" s="4">
        <v>300000</v>
      </c>
      <c r="I30" s="4" t="s">
        <v>137</v>
      </c>
      <c r="J30" s="4" t="s">
        <v>212</v>
      </c>
      <c r="K30" s="4" t="s">
        <v>139</v>
      </c>
      <c r="L30" s="4">
        <v>300000</v>
      </c>
      <c r="M30" s="4">
        <v>300000</v>
      </c>
      <c r="N30" s="5" t="s">
        <v>210</v>
      </c>
      <c r="O30" s="4" t="s">
        <v>211</v>
      </c>
      <c r="P30" s="4">
        <v>66109155338</v>
      </c>
      <c r="Q30" s="6">
        <v>243546</v>
      </c>
      <c r="R30" s="7">
        <v>24405</v>
      </c>
    </row>
    <row r="31" spans="1:18" ht="23.25">
      <c r="A31" s="4">
        <v>2567</v>
      </c>
      <c r="B31" s="4" t="s">
        <v>133</v>
      </c>
      <c r="C31" s="4" t="s">
        <v>51</v>
      </c>
      <c r="D31" s="4" t="s">
        <v>134</v>
      </c>
      <c r="E31" s="4" t="s">
        <v>135</v>
      </c>
      <c r="F31" s="4" t="s">
        <v>32</v>
      </c>
      <c r="G31" s="4" t="s">
        <v>213</v>
      </c>
      <c r="H31" s="4">
        <v>1485000</v>
      </c>
      <c r="I31" s="4" t="s">
        <v>137</v>
      </c>
      <c r="J31" s="4" t="s">
        <v>212</v>
      </c>
      <c r="K31" s="4" t="s">
        <v>242</v>
      </c>
      <c r="L31" s="4">
        <v>1182412.77</v>
      </c>
      <c r="M31" s="4">
        <v>996324</v>
      </c>
      <c r="N31" s="5" t="s">
        <v>214</v>
      </c>
      <c r="O31" s="4" t="s">
        <v>215</v>
      </c>
      <c r="P31" s="4">
        <v>66069141937</v>
      </c>
      <c r="Q31" s="6">
        <v>243551</v>
      </c>
      <c r="R31" s="7">
        <v>24465</v>
      </c>
    </row>
    <row r="32" spans="1:18" ht="23.25">
      <c r="A32" s="4">
        <v>2567</v>
      </c>
      <c r="B32" s="4" t="s">
        <v>133</v>
      </c>
      <c r="C32" s="4" t="s">
        <v>51</v>
      </c>
      <c r="D32" s="4" t="s">
        <v>134</v>
      </c>
      <c r="E32" s="4" t="s">
        <v>135</v>
      </c>
      <c r="F32" s="4" t="s">
        <v>32</v>
      </c>
      <c r="G32" s="4" t="s">
        <v>216</v>
      </c>
      <c r="H32" s="4">
        <v>4540000</v>
      </c>
      <c r="I32" s="4" t="s">
        <v>137</v>
      </c>
      <c r="J32" s="4" t="s">
        <v>138</v>
      </c>
      <c r="K32" s="4" t="s">
        <v>242</v>
      </c>
      <c r="L32" s="4">
        <v>4204613.4</v>
      </c>
      <c r="M32" s="4">
        <v>3568900</v>
      </c>
      <c r="N32" s="5" t="s">
        <v>217</v>
      </c>
      <c r="O32" s="4" t="s">
        <v>218</v>
      </c>
      <c r="P32" s="4">
        <v>66079277401</v>
      </c>
      <c r="Q32" s="6">
        <v>243553</v>
      </c>
      <c r="R32" s="7">
        <v>24517</v>
      </c>
    </row>
    <row r="33" spans="1:18" ht="23.25">
      <c r="A33" s="4">
        <v>2567</v>
      </c>
      <c r="B33" s="4" t="s">
        <v>133</v>
      </c>
      <c r="C33" s="4" t="s">
        <v>51</v>
      </c>
      <c r="D33" s="4" t="s">
        <v>134</v>
      </c>
      <c r="E33" s="4" t="s">
        <v>135</v>
      </c>
      <c r="F33" s="4" t="s">
        <v>32</v>
      </c>
      <c r="G33" s="4" t="s">
        <v>219</v>
      </c>
      <c r="H33" s="4">
        <v>1994300</v>
      </c>
      <c r="I33" s="4" t="s">
        <v>137</v>
      </c>
      <c r="J33" s="4" t="s">
        <v>138</v>
      </c>
      <c r="K33" s="4" t="s">
        <v>242</v>
      </c>
      <c r="L33" s="4">
        <v>1729340.03</v>
      </c>
      <c r="M33" s="4">
        <v>1699999</v>
      </c>
      <c r="N33" s="5" t="s">
        <v>217</v>
      </c>
      <c r="O33" s="4" t="s">
        <v>218</v>
      </c>
      <c r="P33" s="4">
        <v>66059520759</v>
      </c>
      <c r="Q33" s="6">
        <v>243558</v>
      </c>
      <c r="R33" s="9" t="s">
        <v>227</v>
      </c>
    </row>
    <row r="34" spans="1:18" ht="23.25">
      <c r="A34" s="4">
        <v>2567</v>
      </c>
      <c r="B34" s="4" t="s">
        <v>133</v>
      </c>
      <c r="C34" s="4" t="s">
        <v>51</v>
      </c>
      <c r="D34" s="4" t="s">
        <v>134</v>
      </c>
      <c r="E34" s="4" t="s">
        <v>135</v>
      </c>
      <c r="F34" s="4" t="s">
        <v>32</v>
      </c>
      <c r="G34" s="4" t="s">
        <v>220</v>
      </c>
      <c r="H34" s="4">
        <v>796000</v>
      </c>
      <c r="I34" s="4" t="s">
        <v>137</v>
      </c>
      <c r="J34" s="4" t="s">
        <v>138</v>
      </c>
      <c r="K34" s="4" t="s">
        <v>242</v>
      </c>
      <c r="L34" s="4">
        <v>690519.01</v>
      </c>
      <c r="M34" s="4">
        <v>678000</v>
      </c>
      <c r="N34" s="5" t="s">
        <v>221</v>
      </c>
      <c r="O34" s="4" t="s">
        <v>222</v>
      </c>
      <c r="P34" s="4">
        <v>66089202647</v>
      </c>
      <c r="Q34" s="6">
        <v>243572</v>
      </c>
      <c r="R34" s="7">
        <v>24526</v>
      </c>
    </row>
    <row r="35" spans="1:18" ht="23.25">
      <c r="A35" s="4">
        <v>2567</v>
      </c>
      <c r="B35" s="4" t="s">
        <v>133</v>
      </c>
      <c r="C35" s="4" t="s">
        <v>51</v>
      </c>
      <c r="D35" s="4" t="s">
        <v>134</v>
      </c>
      <c r="E35" s="4" t="s">
        <v>135</v>
      </c>
      <c r="F35" s="4" t="s">
        <v>32</v>
      </c>
      <c r="G35" s="4" t="s">
        <v>223</v>
      </c>
      <c r="H35" s="4">
        <v>850000</v>
      </c>
      <c r="I35" s="4" t="s">
        <v>137</v>
      </c>
      <c r="J35" s="4" t="s">
        <v>138</v>
      </c>
      <c r="K35" s="4" t="s">
        <v>242</v>
      </c>
      <c r="L35" s="4">
        <v>787320.3</v>
      </c>
      <c r="M35" s="4">
        <v>776500</v>
      </c>
      <c r="N35" s="5" t="s">
        <v>221</v>
      </c>
      <c r="O35" s="4" t="s">
        <v>222</v>
      </c>
      <c r="P35" s="4">
        <v>66079157636</v>
      </c>
      <c r="Q35" s="6">
        <v>243572</v>
      </c>
      <c r="R35" s="7">
        <v>24526</v>
      </c>
    </row>
    <row r="36" spans="1:18" ht="23.25">
      <c r="A36" s="4">
        <v>2567</v>
      </c>
      <c r="B36" s="4" t="s">
        <v>133</v>
      </c>
      <c r="C36" s="4" t="s">
        <v>51</v>
      </c>
      <c r="D36" s="4" t="s">
        <v>134</v>
      </c>
      <c r="E36" s="4" t="s">
        <v>135</v>
      </c>
      <c r="F36" s="4" t="s">
        <v>32</v>
      </c>
      <c r="G36" s="4" t="s">
        <v>224</v>
      </c>
      <c r="H36" s="4">
        <v>1641000</v>
      </c>
      <c r="I36" s="4" t="s">
        <v>137</v>
      </c>
      <c r="J36" s="4" t="s">
        <v>212</v>
      </c>
      <c r="K36" s="4" t="s">
        <v>139</v>
      </c>
      <c r="L36" s="4">
        <v>164100</v>
      </c>
      <c r="M36" s="4">
        <v>162900</v>
      </c>
      <c r="N36" s="5" t="s">
        <v>225</v>
      </c>
      <c r="O36" s="4" t="s">
        <v>226</v>
      </c>
      <c r="P36" s="4">
        <v>66119049357</v>
      </c>
      <c r="Q36" s="6">
        <v>243574</v>
      </c>
      <c r="R36" s="7">
        <v>24458</v>
      </c>
    </row>
    <row r="37" spans="1:18" ht="23.25">
      <c r="A37" s="4">
        <v>2567</v>
      </c>
      <c r="B37" s="4" t="s">
        <v>133</v>
      </c>
      <c r="C37" s="4" t="s">
        <v>51</v>
      </c>
      <c r="D37" s="4" t="s">
        <v>134</v>
      </c>
      <c r="E37" s="4" t="s">
        <v>135</v>
      </c>
      <c r="F37" s="4" t="s">
        <v>32</v>
      </c>
      <c r="G37" s="4" t="s">
        <v>228</v>
      </c>
      <c r="H37" s="4">
        <v>8200000</v>
      </c>
      <c r="I37" s="4" t="s">
        <v>137</v>
      </c>
      <c r="J37" s="4" t="s">
        <v>138</v>
      </c>
      <c r="K37" s="4" t="s">
        <v>242</v>
      </c>
      <c r="L37" s="4">
        <v>6000000</v>
      </c>
      <c r="M37" s="4">
        <v>4599000</v>
      </c>
      <c r="N37" s="5" t="s">
        <v>229</v>
      </c>
      <c r="O37" s="4" t="s">
        <v>230</v>
      </c>
      <c r="P37" s="4">
        <v>66089149005</v>
      </c>
      <c r="Q37" s="6">
        <v>243574</v>
      </c>
      <c r="R37" s="7">
        <v>24607</v>
      </c>
    </row>
    <row r="38" spans="1:18" ht="23.25">
      <c r="A38" s="4">
        <v>2567</v>
      </c>
      <c r="B38" s="4" t="s">
        <v>133</v>
      </c>
      <c r="C38" s="4" t="s">
        <v>51</v>
      </c>
      <c r="D38" s="4" t="s">
        <v>134</v>
      </c>
      <c r="E38" s="4" t="s">
        <v>135</v>
      </c>
      <c r="F38" s="4" t="s">
        <v>32</v>
      </c>
      <c r="G38" s="4" t="s">
        <v>231</v>
      </c>
      <c r="H38" s="4">
        <v>710000</v>
      </c>
      <c r="I38" s="4" t="s">
        <v>137</v>
      </c>
      <c r="J38" s="4" t="s">
        <v>138</v>
      </c>
      <c r="K38" s="4" t="s">
        <v>242</v>
      </c>
      <c r="L38" s="4">
        <v>686422.06</v>
      </c>
      <c r="M38" s="4">
        <v>648000</v>
      </c>
      <c r="N38" s="5" t="s">
        <v>221</v>
      </c>
      <c r="O38" s="4" t="s">
        <v>222</v>
      </c>
      <c r="P38" s="4">
        <v>66069581577</v>
      </c>
      <c r="Q38" s="6">
        <v>243577</v>
      </c>
      <c r="R38" s="7">
        <v>24521</v>
      </c>
    </row>
    <row r="39" spans="1:18" ht="23.25">
      <c r="A39" s="4">
        <v>2567</v>
      </c>
      <c r="B39" s="4" t="s">
        <v>133</v>
      </c>
      <c r="C39" s="4" t="s">
        <v>51</v>
      </c>
      <c r="D39" s="4" t="s">
        <v>134</v>
      </c>
      <c r="E39" s="4" t="s">
        <v>135</v>
      </c>
      <c r="F39" s="4" t="s">
        <v>32</v>
      </c>
      <c r="G39" s="4" t="s">
        <v>232</v>
      </c>
      <c r="H39" s="4">
        <v>1887000</v>
      </c>
      <c r="I39" s="4" t="s">
        <v>137</v>
      </c>
      <c r="J39" s="4" t="s">
        <v>138</v>
      </c>
      <c r="K39" s="4" t="s">
        <v>242</v>
      </c>
      <c r="L39" s="4">
        <v>2095264.04</v>
      </c>
      <c r="M39" s="4">
        <v>1885000</v>
      </c>
      <c r="N39" s="5" t="s">
        <v>221</v>
      </c>
      <c r="O39" s="4" t="s">
        <v>222</v>
      </c>
      <c r="P39" s="10" t="s">
        <v>233</v>
      </c>
      <c r="Q39" s="6">
        <v>243577</v>
      </c>
      <c r="R39" s="7">
        <v>24550</v>
      </c>
    </row>
    <row r="40" spans="1:18" ht="23.25">
      <c r="A40" s="4">
        <v>2567</v>
      </c>
      <c r="B40" s="4" t="s">
        <v>133</v>
      </c>
      <c r="C40" s="4" t="s">
        <v>51</v>
      </c>
      <c r="D40" s="4" t="s">
        <v>134</v>
      </c>
      <c r="E40" s="4" t="s">
        <v>135</v>
      </c>
      <c r="F40" s="4" t="s">
        <v>32</v>
      </c>
      <c r="G40" s="4" t="s">
        <v>234</v>
      </c>
      <c r="H40" s="4">
        <v>479520</v>
      </c>
      <c r="I40" s="4" t="s">
        <v>137</v>
      </c>
      <c r="J40" s="4" t="s">
        <v>212</v>
      </c>
      <c r="K40" s="4" t="s">
        <v>139</v>
      </c>
      <c r="L40" s="4">
        <v>477360</v>
      </c>
      <c r="M40" s="4">
        <v>477360</v>
      </c>
      <c r="N40" s="5" t="s">
        <v>235</v>
      </c>
      <c r="O40" s="4" t="s">
        <v>236</v>
      </c>
      <c r="P40" s="4">
        <v>66109195244</v>
      </c>
      <c r="Q40" s="6">
        <v>243578</v>
      </c>
      <c r="R40" s="7">
        <v>24471</v>
      </c>
    </row>
    <row r="41" spans="1:18" ht="23.25">
      <c r="A41" s="4">
        <v>2567</v>
      </c>
      <c r="B41" s="4" t="s">
        <v>133</v>
      </c>
      <c r="C41" s="4" t="s">
        <v>51</v>
      </c>
      <c r="D41" s="4" t="s">
        <v>134</v>
      </c>
      <c r="E41" s="4" t="s">
        <v>135</v>
      </c>
      <c r="F41" s="4" t="s">
        <v>32</v>
      </c>
      <c r="G41" s="4" t="s">
        <v>237</v>
      </c>
      <c r="H41" s="4">
        <v>11330000</v>
      </c>
      <c r="I41" s="4" t="s">
        <v>137</v>
      </c>
      <c r="J41" s="4" t="s">
        <v>138</v>
      </c>
      <c r="K41" s="4" t="s">
        <v>242</v>
      </c>
      <c r="L41" s="4">
        <v>10171050.39</v>
      </c>
      <c r="M41" s="4">
        <v>8840000</v>
      </c>
      <c r="N41" s="5" t="s">
        <v>202</v>
      </c>
      <c r="O41" s="4" t="s">
        <v>203</v>
      </c>
      <c r="P41" s="4">
        <v>66069138601</v>
      </c>
      <c r="Q41" s="6">
        <v>243587</v>
      </c>
      <c r="R41" s="7">
        <v>24570</v>
      </c>
    </row>
    <row r="42" spans="1:18" ht="23.25">
      <c r="A42" s="4">
        <v>2567</v>
      </c>
      <c r="B42" s="4" t="s">
        <v>133</v>
      </c>
      <c r="C42" s="4" t="s">
        <v>51</v>
      </c>
      <c r="D42" s="4" t="s">
        <v>134</v>
      </c>
      <c r="E42" s="4" t="s">
        <v>135</v>
      </c>
      <c r="F42" s="4" t="s">
        <v>32</v>
      </c>
      <c r="G42" s="4" t="s">
        <v>238</v>
      </c>
      <c r="H42" s="4">
        <v>556000</v>
      </c>
      <c r="I42" s="4" t="s">
        <v>137</v>
      </c>
      <c r="J42" s="4" t="s">
        <v>138</v>
      </c>
      <c r="K42" s="4" t="s">
        <v>239</v>
      </c>
      <c r="L42" s="4">
        <v>504120.08</v>
      </c>
      <c r="M42" s="4">
        <v>503800</v>
      </c>
      <c r="N42" s="5" t="s">
        <v>240</v>
      </c>
      <c r="O42" s="4" t="s">
        <v>241</v>
      </c>
      <c r="P42" s="4">
        <v>66079445502</v>
      </c>
      <c r="Q42" s="6">
        <v>243588</v>
      </c>
      <c r="R42" s="7">
        <v>24522</v>
      </c>
    </row>
    <row r="43" spans="1:18" ht="23.25">
      <c r="A43" s="4">
        <v>2567</v>
      </c>
      <c r="B43" s="4" t="s">
        <v>133</v>
      </c>
      <c r="C43" s="4" t="s">
        <v>51</v>
      </c>
      <c r="D43" s="4" t="s">
        <v>134</v>
      </c>
      <c r="E43" s="4" t="s">
        <v>135</v>
      </c>
      <c r="F43" s="4" t="s">
        <v>32</v>
      </c>
      <c r="G43" s="4" t="s">
        <v>243</v>
      </c>
      <c r="H43" s="4">
        <v>469700</v>
      </c>
      <c r="I43" s="4" t="s">
        <v>137</v>
      </c>
      <c r="J43" s="4" t="s">
        <v>138</v>
      </c>
      <c r="K43" s="4" t="s">
        <v>139</v>
      </c>
      <c r="L43" s="4">
        <v>469700</v>
      </c>
      <c r="M43" s="4">
        <v>469000</v>
      </c>
      <c r="N43" s="5" t="s">
        <v>225</v>
      </c>
      <c r="O43" s="4" t="s">
        <v>226</v>
      </c>
      <c r="P43" s="4">
        <v>66119119523</v>
      </c>
      <c r="Q43" s="6">
        <v>243591</v>
      </c>
      <c r="R43" s="7">
        <v>24475</v>
      </c>
    </row>
    <row r="44" spans="1:18" ht="23.25">
      <c r="A44" s="4">
        <v>2567</v>
      </c>
      <c r="B44" s="4" t="s">
        <v>133</v>
      </c>
      <c r="C44" s="4" t="s">
        <v>51</v>
      </c>
      <c r="D44" s="4" t="s">
        <v>134</v>
      </c>
      <c r="E44" s="4" t="s">
        <v>135</v>
      </c>
      <c r="F44" s="4" t="s">
        <v>32</v>
      </c>
      <c r="G44" s="4" t="s">
        <v>244</v>
      </c>
      <c r="H44" s="4">
        <v>2016000</v>
      </c>
      <c r="I44" s="4" t="s">
        <v>137</v>
      </c>
      <c r="J44" s="4" t="s">
        <v>138</v>
      </c>
      <c r="K44" s="4" t="s">
        <v>242</v>
      </c>
      <c r="L44" s="4">
        <v>2107510.23</v>
      </c>
      <c r="M44" s="4">
        <v>1774000</v>
      </c>
      <c r="N44" s="5" t="s">
        <v>245</v>
      </c>
      <c r="O44" s="4" t="s">
        <v>246</v>
      </c>
      <c r="P44" s="4">
        <v>66069138104</v>
      </c>
      <c r="Q44" s="6">
        <v>243595</v>
      </c>
      <c r="R44" s="7">
        <v>24598</v>
      </c>
    </row>
    <row r="45" spans="1:18" ht="23.25">
      <c r="A45" s="4">
        <v>2567</v>
      </c>
      <c r="B45" s="4" t="s">
        <v>133</v>
      </c>
      <c r="C45" s="4" t="s">
        <v>51</v>
      </c>
      <c r="D45" s="4" t="s">
        <v>134</v>
      </c>
      <c r="E45" s="4" t="s">
        <v>135</v>
      </c>
      <c r="F45" s="4" t="s">
        <v>32</v>
      </c>
      <c r="G45" s="4" t="s">
        <v>247</v>
      </c>
      <c r="H45" s="4">
        <v>240000</v>
      </c>
      <c r="I45" s="4" t="s">
        <v>137</v>
      </c>
      <c r="J45" s="4" t="s">
        <v>138</v>
      </c>
      <c r="K45" s="4" t="s">
        <v>139</v>
      </c>
      <c r="L45" s="4">
        <v>240000</v>
      </c>
      <c r="M45" s="4">
        <v>240000</v>
      </c>
      <c r="N45" s="5" t="s">
        <v>225</v>
      </c>
      <c r="O45" s="4" t="s">
        <v>226</v>
      </c>
      <c r="P45" s="4">
        <v>66119222071</v>
      </c>
      <c r="Q45" s="6">
        <v>243601</v>
      </c>
      <c r="R45" s="7">
        <v>24485</v>
      </c>
    </row>
    <row r="46" spans="1:18" ht="23.25">
      <c r="A46" s="4">
        <v>2567</v>
      </c>
      <c r="B46" s="4" t="s">
        <v>133</v>
      </c>
      <c r="C46" s="4" t="s">
        <v>51</v>
      </c>
      <c r="D46" s="4" t="s">
        <v>134</v>
      </c>
      <c r="E46" s="4" t="s">
        <v>135</v>
      </c>
      <c r="F46" s="4" t="s">
        <v>32</v>
      </c>
      <c r="G46" s="4" t="s">
        <v>248</v>
      </c>
      <c r="H46" s="4">
        <v>788000</v>
      </c>
      <c r="I46" s="4" t="s">
        <v>137</v>
      </c>
      <c r="J46" s="4" t="s">
        <v>138</v>
      </c>
      <c r="K46" s="4" t="s">
        <v>239</v>
      </c>
      <c r="L46" s="4">
        <v>735399.3</v>
      </c>
      <c r="M46" s="4">
        <v>735000</v>
      </c>
      <c r="N46" s="5" t="s">
        <v>249</v>
      </c>
      <c r="O46" s="4" t="s">
        <v>250</v>
      </c>
      <c r="P46" s="4">
        <v>66079097571</v>
      </c>
      <c r="Q46" s="6">
        <v>243605</v>
      </c>
      <c r="R46" s="7">
        <v>24548</v>
      </c>
    </row>
    <row r="47" spans="1:18" ht="23.25">
      <c r="A47" s="4">
        <v>2567</v>
      </c>
      <c r="B47" s="4" t="s">
        <v>133</v>
      </c>
      <c r="C47" s="4" t="s">
        <v>51</v>
      </c>
      <c r="D47" s="4" t="s">
        <v>134</v>
      </c>
      <c r="E47" s="4" t="s">
        <v>135</v>
      </c>
      <c r="F47" s="4" t="s">
        <v>32</v>
      </c>
      <c r="G47" s="4" t="s">
        <v>251</v>
      </c>
      <c r="H47" s="4">
        <v>4700000</v>
      </c>
      <c r="I47" s="4" t="s">
        <v>137</v>
      </c>
      <c r="J47" s="4" t="s">
        <v>212</v>
      </c>
      <c r="K47" s="4" t="s">
        <v>239</v>
      </c>
      <c r="L47" s="4">
        <v>4690000</v>
      </c>
      <c r="M47" s="4">
        <v>4670000</v>
      </c>
      <c r="N47" s="5" t="s">
        <v>257</v>
      </c>
      <c r="O47" s="4" t="s">
        <v>252</v>
      </c>
      <c r="P47" s="4">
        <v>66129154213</v>
      </c>
      <c r="Q47" s="6">
        <v>243607</v>
      </c>
      <c r="R47" s="7">
        <v>24481</v>
      </c>
    </row>
    <row r="48" spans="1:18" ht="23.25">
      <c r="A48" s="4">
        <v>2567</v>
      </c>
      <c r="B48" s="4" t="s">
        <v>133</v>
      </c>
      <c r="C48" s="4" t="s">
        <v>51</v>
      </c>
      <c r="D48" s="4" t="s">
        <v>134</v>
      </c>
      <c r="E48" s="4" t="s">
        <v>135</v>
      </c>
      <c r="F48" s="4" t="s">
        <v>32</v>
      </c>
      <c r="G48" s="4" t="s">
        <v>253</v>
      </c>
      <c r="H48" s="4">
        <v>153000</v>
      </c>
      <c r="I48" s="4" t="s">
        <v>137</v>
      </c>
      <c r="J48" s="4" t="s">
        <v>138</v>
      </c>
      <c r="K48" s="4" t="s">
        <v>139</v>
      </c>
      <c r="L48" s="4">
        <v>153000</v>
      </c>
      <c r="M48" s="4">
        <v>153000</v>
      </c>
      <c r="N48" s="5" t="s">
        <v>256</v>
      </c>
      <c r="O48" s="4" t="s">
        <v>254</v>
      </c>
      <c r="P48" s="4">
        <v>66119421255</v>
      </c>
      <c r="Q48" s="6">
        <v>243613</v>
      </c>
      <c r="R48" s="7">
        <v>24745</v>
      </c>
    </row>
    <row r="49" spans="1:18" ht="23.25">
      <c r="A49" s="4">
        <v>2567</v>
      </c>
      <c r="B49" s="4" t="s">
        <v>133</v>
      </c>
      <c r="C49" s="4" t="s">
        <v>51</v>
      </c>
      <c r="D49" s="4" t="s">
        <v>134</v>
      </c>
      <c r="E49" s="4" t="s">
        <v>135</v>
      </c>
      <c r="F49" s="4" t="s">
        <v>32</v>
      </c>
      <c r="G49" s="4" t="s">
        <v>255</v>
      </c>
      <c r="H49" s="4">
        <v>153000</v>
      </c>
      <c r="I49" s="4" t="s">
        <v>137</v>
      </c>
      <c r="J49" s="4" t="s">
        <v>138</v>
      </c>
      <c r="K49" s="4" t="s">
        <v>139</v>
      </c>
      <c r="L49" s="4">
        <v>153000</v>
      </c>
      <c r="M49" s="4">
        <v>153000</v>
      </c>
      <c r="N49" s="5" t="s">
        <v>258</v>
      </c>
      <c r="O49" s="4" t="s">
        <v>259</v>
      </c>
      <c r="P49" s="4">
        <v>66119420218</v>
      </c>
      <c r="Q49" s="6">
        <v>243613</v>
      </c>
      <c r="R49" s="7">
        <v>24745</v>
      </c>
    </row>
    <row r="50" spans="1:18" ht="23.25">
      <c r="A50" s="4">
        <v>2567</v>
      </c>
      <c r="B50" s="4" t="s">
        <v>133</v>
      </c>
      <c r="C50" s="4" t="s">
        <v>51</v>
      </c>
      <c r="D50" s="4" t="s">
        <v>134</v>
      </c>
      <c r="E50" s="4" t="s">
        <v>135</v>
      </c>
      <c r="F50" s="4" t="s">
        <v>32</v>
      </c>
      <c r="G50" s="4" t="s">
        <v>260</v>
      </c>
      <c r="H50" s="4">
        <v>315000</v>
      </c>
      <c r="I50" s="4" t="s">
        <v>137</v>
      </c>
      <c r="J50" s="4" t="s">
        <v>138</v>
      </c>
      <c r="K50" s="4" t="s">
        <v>139</v>
      </c>
      <c r="L50" s="4">
        <v>315000</v>
      </c>
      <c r="M50" s="4">
        <v>315000</v>
      </c>
      <c r="N50" s="5" t="s">
        <v>261</v>
      </c>
      <c r="O50" s="4" t="s">
        <v>262</v>
      </c>
      <c r="P50" s="4">
        <v>66119418360</v>
      </c>
      <c r="Q50" s="6">
        <v>243613</v>
      </c>
      <c r="R50" s="7">
        <v>24745</v>
      </c>
    </row>
    <row r="51" spans="1:18" ht="23.25">
      <c r="A51" s="4">
        <v>2567</v>
      </c>
      <c r="B51" s="4" t="s">
        <v>133</v>
      </c>
      <c r="C51" s="4" t="s">
        <v>51</v>
      </c>
      <c r="D51" s="4" t="s">
        <v>134</v>
      </c>
      <c r="E51" s="4" t="s">
        <v>135</v>
      </c>
      <c r="F51" s="4" t="s">
        <v>32</v>
      </c>
      <c r="G51" s="4" t="s">
        <v>263</v>
      </c>
      <c r="H51" s="4">
        <v>494989.76</v>
      </c>
      <c r="I51" s="4" t="s">
        <v>137</v>
      </c>
      <c r="J51" s="4" t="s">
        <v>212</v>
      </c>
      <c r="K51" s="4" t="s">
        <v>139</v>
      </c>
      <c r="L51" s="4">
        <v>494989.76</v>
      </c>
      <c r="M51" s="4">
        <v>494989.76</v>
      </c>
      <c r="N51" s="5" t="s">
        <v>264</v>
      </c>
      <c r="O51" s="4" t="s">
        <v>265</v>
      </c>
      <c r="P51" s="4">
        <v>66129440181</v>
      </c>
      <c r="Q51" s="6">
        <v>243615</v>
      </c>
      <c r="R51" s="7">
        <v>24474</v>
      </c>
    </row>
  </sheetData>
  <sheetProtection/>
  <dataValidations count="3">
    <dataValidation type="list" allowBlank="1" showInputMessage="1" showErrorMessage="1" sqref="I2:I51">
      <formula1>"พ.ร.บ. งบประมาณรายจ่าย, อื่น ๆ"</formula1>
    </dataValidation>
    <dataValidation type="list" allowBlank="1" showInputMessage="1" showErrorMessage="1" sqref="J2:J51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51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1" t="s">
        <v>16</v>
      </c>
      <c r="B1" s="1" t="s">
        <v>17</v>
      </c>
      <c r="C1" s="1" t="s">
        <v>18</v>
      </c>
    </row>
    <row r="2" spans="1:3" ht="27.75">
      <c r="A2" s="1" t="s">
        <v>19</v>
      </c>
      <c r="B2" s="1" t="s">
        <v>20</v>
      </c>
      <c r="C2" s="1" t="s">
        <v>21</v>
      </c>
    </row>
    <row r="3" spans="1:3" ht="27.75">
      <c r="A3" s="1" t="s">
        <v>22</v>
      </c>
      <c r="B3" s="1" t="s">
        <v>2</v>
      </c>
      <c r="C3" s="1" t="s">
        <v>23</v>
      </c>
    </row>
    <row r="4" spans="1:3" ht="27.75">
      <c r="A4" s="1" t="s">
        <v>24</v>
      </c>
      <c r="B4" s="1" t="s">
        <v>25</v>
      </c>
      <c r="C4" s="1" t="s">
        <v>26</v>
      </c>
    </row>
    <row r="5" spans="1:3" ht="27.75">
      <c r="A5" s="1" t="s">
        <v>27</v>
      </c>
      <c r="B5" s="1" t="s">
        <v>28</v>
      </c>
      <c r="C5" s="1" t="s">
        <v>29</v>
      </c>
    </row>
    <row r="6" spans="1:3" ht="27.75">
      <c r="A6" s="1" t="s">
        <v>30</v>
      </c>
      <c r="B6" s="1" t="s">
        <v>31</v>
      </c>
      <c r="C6" s="1" t="s">
        <v>32</v>
      </c>
    </row>
    <row r="7" spans="1:3" ht="27.75">
      <c r="A7" s="1" t="s">
        <v>33</v>
      </c>
      <c r="B7" s="1" t="s">
        <v>34</v>
      </c>
      <c r="C7" s="1" t="s">
        <v>35</v>
      </c>
    </row>
    <row r="8" spans="1:3" ht="27.75">
      <c r="A8" s="1" t="s">
        <v>36</v>
      </c>
      <c r="B8" s="1" t="s">
        <v>37</v>
      </c>
      <c r="C8" s="1" t="s">
        <v>38</v>
      </c>
    </row>
    <row r="9" spans="1:3" ht="27.75">
      <c r="A9" s="1" t="s">
        <v>39</v>
      </c>
      <c r="B9" s="1" t="s">
        <v>40</v>
      </c>
      <c r="C9" s="1" t="s">
        <v>41</v>
      </c>
    </row>
    <row r="10" spans="1:3" ht="27.75">
      <c r="A10" s="1" t="s">
        <v>42</v>
      </c>
      <c r="B10" s="1" t="s">
        <v>43</v>
      </c>
      <c r="C10" s="1" t="s">
        <v>44</v>
      </c>
    </row>
    <row r="11" spans="1:3" ht="27.75">
      <c r="A11" s="1" t="s">
        <v>45</v>
      </c>
      <c r="B11" s="1" t="s">
        <v>46</v>
      </c>
      <c r="C11" s="1" t="s">
        <v>47</v>
      </c>
    </row>
    <row r="12" spans="1:3" ht="27.75">
      <c r="A12" s="1" t="s">
        <v>48</v>
      </c>
      <c r="B12" s="1" t="s">
        <v>49</v>
      </c>
      <c r="C12" s="1" t="s">
        <v>50</v>
      </c>
    </row>
    <row r="13" spans="1:3" ht="27.75">
      <c r="A13" s="1" t="s">
        <v>51</v>
      </c>
      <c r="B13" s="1" t="s">
        <v>52</v>
      </c>
      <c r="C13" s="1" t="s">
        <v>53</v>
      </c>
    </row>
    <row r="14" spans="1:3" ht="27.75">
      <c r="A14" s="1" t="s">
        <v>54</v>
      </c>
      <c r="B14" s="1" t="s">
        <v>55</v>
      </c>
      <c r="C14" s="1" t="s">
        <v>56</v>
      </c>
    </row>
    <row r="15" spans="1:3" ht="27.75">
      <c r="A15" s="1" t="s">
        <v>57</v>
      </c>
      <c r="B15" s="1" t="s">
        <v>58</v>
      </c>
      <c r="C15" s="1" t="s">
        <v>59</v>
      </c>
    </row>
    <row r="16" spans="1:3" ht="27.75">
      <c r="A16" s="1" t="s">
        <v>60</v>
      </c>
      <c r="B16" s="1" t="s">
        <v>61</v>
      </c>
      <c r="C16" s="1" t="s">
        <v>62</v>
      </c>
    </row>
    <row r="17" spans="1:3" ht="27.75">
      <c r="A17" s="1" t="s">
        <v>63</v>
      </c>
      <c r="B17" s="1" t="s">
        <v>64</v>
      </c>
      <c r="C17" s="1" t="s">
        <v>65</v>
      </c>
    </row>
    <row r="18" spans="1:3" ht="27.75">
      <c r="A18" s="1" t="s">
        <v>66</v>
      </c>
      <c r="C18" s="1" t="s">
        <v>67</v>
      </c>
    </row>
    <row r="19" spans="1:3" ht="27.75">
      <c r="A19" s="1" t="s">
        <v>68</v>
      </c>
      <c r="C19" s="1" t="s">
        <v>69</v>
      </c>
    </row>
    <row r="20" spans="1:3" ht="27.75">
      <c r="A20" s="1" t="s">
        <v>70</v>
      </c>
      <c r="C20" s="1" t="s">
        <v>71</v>
      </c>
    </row>
    <row r="21" spans="1:3" ht="27.75">
      <c r="A21" s="1" t="s">
        <v>72</v>
      </c>
      <c r="C21" s="1" t="s">
        <v>73</v>
      </c>
    </row>
    <row r="22" ht="27.75">
      <c r="C22" s="1" t="s">
        <v>74</v>
      </c>
    </row>
    <row r="23" ht="27.75">
      <c r="C23" s="1" t="s">
        <v>75</v>
      </c>
    </row>
    <row r="24" ht="27.75">
      <c r="C24" s="1" t="s">
        <v>76</v>
      </c>
    </row>
    <row r="25" ht="27.75">
      <c r="C25" s="1" t="s">
        <v>77</v>
      </c>
    </row>
    <row r="26" ht="27.75">
      <c r="C26" s="1" t="s">
        <v>78</v>
      </c>
    </row>
    <row r="27" ht="27.75">
      <c r="C27" s="1" t="s">
        <v>79</v>
      </c>
    </row>
    <row r="28" ht="27.75">
      <c r="C28" s="1" t="s">
        <v>80</v>
      </c>
    </row>
    <row r="29" ht="27.75">
      <c r="C29" s="1" t="s">
        <v>81</v>
      </c>
    </row>
    <row r="30" ht="27.75">
      <c r="C30" s="1" t="s">
        <v>82</v>
      </c>
    </row>
    <row r="31" ht="27.75">
      <c r="C31" s="1" t="s">
        <v>83</v>
      </c>
    </row>
    <row r="32" ht="27.75">
      <c r="C32" s="1" t="s">
        <v>84</v>
      </c>
    </row>
    <row r="33" ht="27.75">
      <c r="C33" s="1" t="s">
        <v>85</v>
      </c>
    </row>
    <row r="34" ht="27.75">
      <c r="C34" s="1" t="s">
        <v>86</v>
      </c>
    </row>
    <row r="35" ht="27.75">
      <c r="C35" s="1" t="s">
        <v>87</v>
      </c>
    </row>
    <row r="36" ht="27.75">
      <c r="C36" s="1" t="s">
        <v>88</v>
      </c>
    </row>
    <row r="37" ht="27.75">
      <c r="C37" s="1" t="s">
        <v>89</v>
      </c>
    </row>
    <row r="38" ht="27.75">
      <c r="C38" s="1" t="s">
        <v>90</v>
      </c>
    </row>
    <row r="39" ht="27.75">
      <c r="C39" s="1" t="s">
        <v>91</v>
      </c>
    </row>
    <row r="40" ht="27.75">
      <c r="C40" s="1" t="s">
        <v>92</v>
      </c>
    </row>
    <row r="41" ht="27.75">
      <c r="C41" s="1" t="s">
        <v>93</v>
      </c>
    </row>
    <row r="42" ht="27.75">
      <c r="C42" s="1" t="s">
        <v>94</v>
      </c>
    </row>
    <row r="43" ht="27.75">
      <c r="C43" s="1" t="s">
        <v>95</v>
      </c>
    </row>
    <row r="44" ht="27.75">
      <c r="C44" s="1" t="s">
        <v>96</v>
      </c>
    </row>
    <row r="45" ht="27.75">
      <c r="C45" s="1" t="s">
        <v>97</v>
      </c>
    </row>
    <row r="46" ht="27.75">
      <c r="C46" s="1" t="s">
        <v>98</v>
      </c>
    </row>
    <row r="47" ht="27.75">
      <c r="C47" s="1" t="s">
        <v>99</v>
      </c>
    </row>
    <row r="48" ht="27.75">
      <c r="C48" s="1" t="s">
        <v>100</v>
      </c>
    </row>
    <row r="49" ht="27.75">
      <c r="C49" s="1" t="s">
        <v>101</v>
      </c>
    </row>
    <row r="50" ht="27.75">
      <c r="C50" s="1" t="s">
        <v>102</v>
      </c>
    </row>
    <row r="51" ht="27.75">
      <c r="C51" s="1" t="s">
        <v>103</v>
      </c>
    </row>
    <row r="52" ht="27.75">
      <c r="C52" s="1" t="s">
        <v>104</v>
      </c>
    </row>
    <row r="53" ht="27.75">
      <c r="C53" s="1" t="s">
        <v>105</v>
      </c>
    </row>
    <row r="54" ht="27.75">
      <c r="C54" s="1" t="s">
        <v>106</v>
      </c>
    </row>
    <row r="55" ht="27.75">
      <c r="C55" s="1" t="s">
        <v>107</v>
      </c>
    </row>
    <row r="56" ht="27.75">
      <c r="C56" s="1" t="s">
        <v>108</v>
      </c>
    </row>
    <row r="57" ht="27.75">
      <c r="C57" s="1" t="s">
        <v>109</v>
      </c>
    </row>
    <row r="58" ht="27.75">
      <c r="C58" s="1" t="s">
        <v>110</v>
      </c>
    </row>
    <row r="59" ht="27.75">
      <c r="C59" s="1" t="s">
        <v>111</v>
      </c>
    </row>
    <row r="60" ht="27.75">
      <c r="C60" s="1" t="s">
        <v>112</v>
      </c>
    </row>
    <row r="61" ht="27.75">
      <c r="C61" s="1" t="s">
        <v>113</v>
      </c>
    </row>
    <row r="62" ht="27.75">
      <c r="C62" s="1" t="s">
        <v>114</v>
      </c>
    </row>
    <row r="63" ht="27.75">
      <c r="C63" s="1" t="s">
        <v>115</v>
      </c>
    </row>
    <row r="64" ht="27.75">
      <c r="C64" s="1" t="s">
        <v>116</v>
      </c>
    </row>
    <row r="65" ht="27.75">
      <c r="C65" s="1" t="s">
        <v>117</v>
      </c>
    </row>
    <row r="66" ht="27.75">
      <c r="C66" s="1" t="s">
        <v>118</v>
      </c>
    </row>
    <row r="67" ht="27.75">
      <c r="C67" s="1" t="s">
        <v>119</v>
      </c>
    </row>
    <row r="68" ht="27.75">
      <c r="C68" s="1" t="s">
        <v>120</v>
      </c>
    </row>
    <row r="69" ht="27.75">
      <c r="C69" s="1" t="s">
        <v>121</v>
      </c>
    </row>
    <row r="70" ht="27.75">
      <c r="C70" s="1" t="s">
        <v>122</v>
      </c>
    </row>
    <row r="71" ht="27.75">
      <c r="C71" s="1" t="s">
        <v>123</v>
      </c>
    </row>
    <row r="72" ht="27.75">
      <c r="C72" s="1" t="s">
        <v>124</v>
      </c>
    </row>
    <row r="73" ht="27.75">
      <c r="C73" s="1" t="s">
        <v>125</v>
      </c>
    </row>
    <row r="74" ht="27.75">
      <c r="C74" s="1" t="s">
        <v>126</v>
      </c>
    </row>
    <row r="75" ht="27.75">
      <c r="C75" s="1" t="s">
        <v>127</v>
      </c>
    </row>
    <row r="76" ht="27.75">
      <c r="C76" s="1" t="s">
        <v>128</v>
      </c>
    </row>
    <row r="77" ht="27.75">
      <c r="C77" s="1" t="s">
        <v>129</v>
      </c>
    </row>
    <row r="78" ht="27.75">
      <c r="C78" s="1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admin</cp:lastModifiedBy>
  <dcterms:created xsi:type="dcterms:W3CDTF">2023-09-21T14:37:46Z</dcterms:created>
  <dcterms:modified xsi:type="dcterms:W3CDTF">2024-01-11T03:43:30Z</dcterms:modified>
  <cp:category/>
  <cp:version/>
  <cp:contentType/>
  <cp:contentStatus/>
</cp:coreProperties>
</file>